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007F569A-B14C-41B6-8E2B-828B57A65143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<sst xmlns="http://schemas.openxmlformats.org/spreadsheetml/2006/main" count="849" uniqueCount="132">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</sst>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3357AD-D11A-4D1B-149A-BCDA22D16C5B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9</v>
      </c>
      <c r="D15" s="22"/>
      <c r="E15" s="39">
        <v>2310</v>
      </c>
      <c r="F15" s="39">
        <v>2730</v>
      </c>
      <c r="G15" s="39">
        <v>2535</v>
      </c>
      <c r="H15" s="39">
        <v>26769</v>
      </c>
      <c r="I15" s="39">
        <v>1680</v>
      </c>
      <c r="J15" s="39">
        <v>2310</v>
      </c>
      <c r="K15" s="39">
        <v>1991</v>
      </c>
      <c r="L15" s="39">
        <v>21570</v>
      </c>
      <c r="M15" s="39">
        <v>1365</v>
      </c>
      <c r="N15" s="39">
        <v>1785</v>
      </c>
      <c r="O15" s="39">
        <v>1573</v>
      </c>
      <c r="P15" s="39">
        <v>15745</v>
      </c>
      <c r="Q15" s="39">
        <v>5250</v>
      </c>
      <c r="R15" s="39">
        <v>6510</v>
      </c>
      <c r="S15" s="39">
        <v>5919</v>
      </c>
      <c r="T15" s="39">
        <v>6816</v>
      </c>
      <c r="U15" s="39">
        <v>3990</v>
      </c>
      <c r="V15" s="39">
        <v>5040</v>
      </c>
      <c r="W15" s="39">
        <v>4511</v>
      </c>
      <c r="X15" s="84">
        <v>7947</v>
      </c>
    </row>
    <row r="16" spans="2:32" ht="14.1" customHeight="1" x14ac:dyDescent="0.15">
      <c r="B16" s="4"/>
      <c r="C16" s="11">
        <v>10</v>
      </c>
      <c r="D16" s="22"/>
      <c r="E16" s="39">
        <v>2415</v>
      </c>
      <c r="F16" s="39">
        <v>2940</v>
      </c>
      <c r="G16" s="39">
        <v>2683</v>
      </c>
      <c r="H16" s="39">
        <v>36512</v>
      </c>
      <c r="I16" s="39">
        <v>1785</v>
      </c>
      <c r="J16" s="39">
        <v>2415</v>
      </c>
      <c r="K16" s="39">
        <v>2126</v>
      </c>
      <c r="L16" s="39">
        <v>26492</v>
      </c>
      <c r="M16" s="39">
        <v>1365</v>
      </c>
      <c r="N16" s="39">
        <v>1733</v>
      </c>
      <c r="O16" s="39">
        <v>1504</v>
      </c>
      <c r="P16" s="39">
        <v>18185</v>
      </c>
      <c r="Q16" s="39">
        <v>5250</v>
      </c>
      <c r="R16" s="39">
        <v>6510</v>
      </c>
      <c r="S16" s="39">
        <v>5889</v>
      </c>
      <c r="T16" s="39">
        <v>8828</v>
      </c>
      <c r="U16" s="39">
        <v>3990</v>
      </c>
      <c r="V16" s="39">
        <v>4935</v>
      </c>
      <c r="W16" s="39">
        <v>4442</v>
      </c>
      <c r="X16" s="84">
        <v>10163</v>
      </c>
    </row>
    <row r="17" spans="2:24" ht="14.1" customHeight="1" x14ac:dyDescent="0.15">
      <c r="B17" s="4"/>
      <c r="C17" s="11">
        <v>11</v>
      </c>
      <c r="D17" s="22"/>
      <c r="E17" s="39">
        <v>2625</v>
      </c>
      <c r="F17" s="39">
        <v>3150</v>
      </c>
      <c r="G17" s="39">
        <v>2880</v>
      </c>
      <c r="H17" s="39">
        <v>26973</v>
      </c>
      <c r="I17" s="39">
        <v>2048</v>
      </c>
      <c r="J17" s="39">
        <v>2520</v>
      </c>
      <c r="K17" s="39">
        <v>2315</v>
      </c>
      <c r="L17" s="39">
        <v>21967</v>
      </c>
      <c r="M17" s="39">
        <v>1155</v>
      </c>
      <c r="N17" s="39">
        <v>1575</v>
      </c>
      <c r="O17" s="39">
        <v>1384</v>
      </c>
      <c r="P17" s="39">
        <v>16271</v>
      </c>
      <c r="Q17" s="39">
        <v>5565</v>
      </c>
      <c r="R17" s="39">
        <v>6510</v>
      </c>
      <c r="S17" s="39">
        <v>6152</v>
      </c>
      <c r="T17" s="39">
        <v>7112</v>
      </c>
      <c r="U17" s="39">
        <v>4200</v>
      </c>
      <c r="V17" s="39">
        <v>5250</v>
      </c>
      <c r="W17" s="39">
        <v>4658</v>
      </c>
      <c r="X17" s="84">
        <v>9186</v>
      </c>
    </row>
    <row r="18" spans="2:24" ht="14.1" customHeight="1" x14ac:dyDescent="0.15">
      <c r="B18" s="4"/>
      <c r="C18" s="11">
        <v>12</v>
      </c>
      <c r="D18" s="22"/>
      <c r="E18" s="39">
        <v>2730</v>
      </c>
      <c r="F18" s="39">
        <v>3570</v>
      </c>
      <c r="G18" s="39">
        <v>3161</v>
      </c>
      <c r="H18" s="39">
        <v>37974</v>
      </c>
      <c r="I18" s="39">
        <v>2205</v>
      </c>
      <c r="J18" s="39">
        <v>2730</v>
      </c>
      <c r="K18" s="39">
        <v>2469</v>
      </c>
      <c r="L18" s="39">
        <v>32912</v>
      </c>
      <c r="M18" s="39">
        <v>1155</v>
      </c>
      <c r="N18" s="39">
        <v>1575</v>
      </c>
      <c r="O18" s="39">
        <v>1408</v>
      </c>
      <c r="P18" s="39">
        <v>19662</v>
      </c>
      <c r="Q18" s="39">
        <v>5775</v>
      </c>
      <c r="R18" s="39">
        <v>6615</v>
      </c>
      <c r="S18" s="39">
        <v>6258</v>
      </c>
      <c r="T18" s="39">
        <v>9379</v>
      </c>
      <c r="U18" s="39">
        <v>4410</v>
      </c>
      <c r="V18" s="39">
        <v>5880</v>
      </c>
      <c r="W18" s="39">
        <v>5058</v>
      </c>
      <c r="X18" s="84">
        <v>15313</v>
      </c>
    </row>
    <row r="19" spans="2:24" ht="14.1" customHeight="1" x14ac:dyDescent="0.15">
      <c r="B19" s="4" t="s">
        <v>127</v>
      </c>
      <c r="C19" s="11">
        <v>1</v>
      </c>
      <c r="D19" s="22" t="s">
        <v>128</v>
      </c>
      <c r="E19" s="39">
        <v>2625</v>
      </c>
      <c r="F19" s="39">
        <v>3360</v>
      </c>
      <c r="G19" s="39">
        <v>2923</v>
      </c>
      <c r="H19" s="39">
        <v>34489</v>
      </c>
      <c r="I19" s="39">
        <v>2100</v>
      </c>
      <c r="J19" s="39">
        <v>2625</v>
      </c>
      <c r="K19" s="39">
        <v>2294</v>
      </c>
      <c r="L19" s="39">
        <v>29338</v>
      </c>
      <c r="M19" s="39">
        <v>1365</v>
      </c>
      <c r="N19" s="39">
        <v>1628</v>
      </c>
      <c r="O19" s="39">
        <v>1474</v>
      </c>
      <c r="P19" s="39">
        <v>21073</v>
      </c>
      <c r="Q19" s="39">
        <v>5775</v>
      </c>
      <c r="R19" s="39">
        <v>6615</v>
      </c>
      <c r="S19" s="39">
        <v>6194</v>
      </c>
      <c r="T19" s="39">
        <v>8645</v>
      </c>
      <c r="U19" s="39">
        <v>4620</v>
      </c>
      <c r="V19" s="39">
        <v>5565</v>
      </c>
      <c r="W19" s="39">
        <v>4987</v>
      </c>
      <c r="X19" s="84">
        <v>8756</v>
      </c>
    </row>
    <row r="20" spans="2:24" ht="14.1" customHeight="1" x14ac:dyDescent="0.15">
      <c r="B20" s="4"/>
      <c r="C20" s="11">
        <v>2</v>
      </c>
      <c r="D20" s="22"/>
      <c r="E20" s="39">
        <v>2468</v>
      </c>
      <c r="F20" s="39">
        <v>2940</v>
      </c>
      <c r="G20" s="39">
        <v>2729</v>
      </c>
      <c r="H20" s="39">
        <v>21616</v>
      </c>
      <c r="I20" s="39">
        <v>2100</v>
      </c>
      <c r="J20" s="39">
        <v>2573</v>
      </c>
      <c r="K20" s="39">
        <v>2319</v>
      </c>
      <c r="L20" s="39">
        <v>19067</v>
      </c>
      <c r="M20" s="39">
        <v>1365</v>
      </c>
      <c r="N20" s="39">
        <v>1680</v>
      </c>
      <c r="O20" s="39">
        <v>1522</v>
      </c>
      <c r="P20" s="39">
        <v>14125</v>
      </c>
      <c r="Q20" s="39">
        <v>5880</v>
      </c>
      <c r="R20" s="39">
        <v>6825</v>
      </c>
      <c r="S20" s="39">
        <v>6282</v>
      </c>
      <c r="T20" s="39">
        <v>6533</v>
      </c>
      <c r="U20" s="39">
        <v>4410</v>
      </c>
      <c r="V20" s="39">
        <v>5250</v>
      </c>
      <c r="W20" s="39">
        <v>4858</v>
      </c>
      <c r="X20" s="84">
        <v>6415</v>
      </c>
    </row>
    <row r="21" spans="2:24" ht="14.1" customHeight="1" x14ac:dyDescent="0.15">
      <c r="B21" s="4"/>
      <c r="C21" s="11">
        <v>3</v>
      </c>
      <c r="D21" s="22"/>
      <c r="E21" s="39">
        <v>2415</v>
      </c>
      <c r="F21" s="39">
        <v>2940</v>
      </c>
      <c r="G21" s="84">
        <v>2716</v>
      </c>
      <c r="H21" s="39">
        <v>27902</v>
      </c>
      <c r="I21" s="39">
        <v>2100</v>
      </c>
      <c r="J21" s="39">
        <v>2520</v>
      </c>
      <c r="K21" s="39">
        <v>2331</v>
      </c>
      <c r="L21" s="39">
        <v>19039</v>
      </c>
      <c r="M21" s="39">
        <v>1365</v>
      </c>
      <c r="N21" s="39">
        <v>1733</v>
      </c>
      <c r="O21" s="39">
        <v>1539</v>
      </c>
      <c r="P21" s="39">
        <v>15150</v>
      </c>
      <c r="Q21" s="39">
        <v>5828</v>
      </c>
      <c r="R21" s="39">
        <v>6825</v>
      </c>
      <c r="S21" s="39">
        <v>6372</v>
      </c>
      <c r="T21" s="39">
        <v>5968</v>
      </c>
      <c r="U21" s="39">
        <v>4410</v>
      </c>
      <c r="V21" s="39">
        <v>5040</v>
      </c>
      <c r="W21" s="39">
        <v>4773</v>
      </c>
      <c r="X21" s="84">
        <v>7938</v>
      </c>
    </row>
    <row r="22" spans="2:24" ht="14.1" customHeight="1" x14ac:dyDescent="0.15">
      <c r="B22" s="4"/>
      <c r="C22" s="11">
        <v>4</v>
      </c>
      <c r="D22" s="22"/>
      <c r="E22" s="39">
        <v>2520</v>
      </c>
      <c r="F22" s="39">
        <v>3045</v>
      </c>
      <c r="G22" s="39">
        <v>2818</v>
      </c>
      <c r="H22" s="39">
        <v>25412</v>
      </c>
      <c r="I22" s="39">
        <v>2100</v>
      </c>
      <c r="J22" s="39">
        <v>2520</v>
      </c>
      <c r="K22" s="39">
        <v>2353</v>
      </c>
      <c r="L22" s="39">
        <v>22654</v>
      </c>
      <c r="M22" s="39">
        <v>1470</v>
      </c>
      <c r="N22" s="39">
        <v>1785</v>
      </c>
      <c r="O22" s="39">
        <v>1617</v>
      </c>
      <c r="P22" s="39">
        <v>15919</v>
      </c>
      <c r="Q22" s="39">
        <v>5985</v>
      </c>
      <c r="R22" s="39">
        <v>6510</v>
      </c>
      <c r="S22" s="39">
        <v>6264</v>
      </c>
      <c r="T22" s="39">
        <v>7160</v>
      </c>
      <c r="U22" s="39">
        <v>4410</v>
      </c>
      <c r="V22" s="39">
        <v>5145</v>
      </c>
      <c r="W22" s="39">
        <v>4713</v>
      </c>
      <c r="X22" s="84">
        <v>6665</v>
      </c>
    </row>
    <row r="23" spans="2:24" ht="14.1" customHeight="1" x14ac:dyDescent="0.15">
      <c r="B23" s="4"/>
      <c r="C23" s="11">
        <v>5</v>
      </c>
      <c r="D23" s="22"/>
      <c r="E23" s="39">
        <v>2572.5</v>
      </c>
      <c r="F23" s="39">
        <v>3045</v>
      </c>
      <c r="G23" s="39">
        <v>2822.0490091912693</v>
      </c>
      <c r="H23" s="39">
        <v>32116.6</v>
      </c>
      <c r="I23" s="39">
        <v>2100</v>
      </c>
      <c r="J23" s="39">
        <v>2520</v>
      </c>
      <c r="K23" s="39">
        <v>2359.5816807291985</v>
      </c>
      <c r="L23" s="39">
        <v>25279.7</v>
      </c>
      <c r="M23" s="39">
        <v>1575</v>
      </c>
      <c r="N23" s="39">
        <v>1890</v>
      </c>
      <c r="O23" s="39">
        <v>1715.2532140156293</v>
      </c>
      <c r="P23" s="39">
        <v>18236.099999999999</v>
      </c>
      <c r="Q23" s="39">
        <v>5985</v>
      </c>
      <c r="R23" s="39">
        <v>6510</v>
      </c>
      <c r="S23" s="39">
        <v>6291.2934557682365</v>
      </c>
      <c r="T23" s="39">
        <v>7456.1</v>
      </c>
      <c r="U23" s="39">
        <v>4410</v>
      </c>
      <c r="V23" s="39">
        <v>5145</v>
      </c>
      <c r="W23" s="39">
        <v>4813.1055871965391</v>
      </c>
      <c r="X23" s="84">
        <v>8183.4</v>
      </c>
    </row>
    <row r="24" spans="2:24" ht="14.1" customHeight="1" x14ac:dyDescent="0.15">
      <c r="B24" s="4"/>
      <c r="C24" s="11">
        <v>6</v>
      </c>
      <c r="D24" s="22"/>
      <c r="E24" s="39">
        <v>2625</v>
      </c>
      <c r="F24" s="39">
        <v>2992.5</v>
      </c>
      <c r="G24" s="39">
        <v>2826.9552935943061</v>
      </c>
      <c r="H24" s="39">
        <v>20748.699999999997</v>
      </c>
      <c r="I24" s="39">
        <v>2205</v>
      </c>
      <c r="J24" s="39">
        <v>2467.5</v>
      </c>
      <c r="K24" s="39">
        <v>2353.4285789562427</v>
      </c>
      <c r="L24" s="39">
        <v>19875.599999999999</v>
      </c>
      <c r="M24" s="39">
        <v>1627.5</v>
      </c>
      <c r="N24" s="39">
        <v>1837.5</v>
      </c>
      <c r="O24" s="39">
        <v>1715.2470761464031</v>
      </c>
      <c r="P24" s="39">
        <v>13243.099999999999</v>
      </c>
      <c r="Q24" s="39">
        <v>5985</v>
      </c>
      <c r="R24" s="39">
        <v>6510</v>
      </c>
      <c r="S24" s="39">
        <v>6275.4229432213206</v>
      </c>
      <c r="T24" s="39">
        <v>6128.4000000000005</v>
      </c>
      <c r="U24" s="39">
        <v>4515</v>
      </c>
      <c r="V24" s="39">
        <v>5040</v>
      </c>
      <c r="W24" s="39">
        <v>4750.2935258461011</v>
      </c>
      <c r="X24" s="84">
        <v>5821.3</v>
      </c>
    </row>
    <row r="25" spans="2:24" ht="14.1" customHeight="1" x14ac:dyDescent="0.15">
      <c r="B25" s="4"/>
      <c r="C25" s="11">
        <v>7</v>
      </c>
      <c r="D25" s="22"/>
      <c r="E25" s="39">
        <v>2625</v>
      </c>
      <c r="F25" s="39">
        <v>2992.5</v>
      </c>
      <c r="G25" s="39">
        <v>2846.5703264164968</v>
      </c>
      <c r="H25" s="39">
        <v>28969.600000000002</v>
      </c>
      <c r="I25" s="39">
        <v>2100</v>
      </c>
      <c r="J25" s="39">
        <v>2467.5</v>
      </c>
      <c r="K25" s="39">
        <v>2321.7242094720277</v>
      </c>
      <c r="L25" s="39">
        <v>23428.699999999997</v>
      </c>
      <c r="M25" s="39">
        <v>1680</v>
      </c>
      <c r="N25" s="39">
        <v>1890</v>
      </c>
      <c r="O25" s="39">
        <v>1764.1158094156992</v>
      </c>
      <c r="P25" s="39">
        <v>17567.8</v>
      </c>
      <c r="Q25" s="39">
        <v>6090</v>
      </c>
      <c r="R25" s="39">
        <v>6720</v>
      </c>
      <c r="S25" s="39">
        <v>6388.546846295163</v>
      </c>
      <c r="T25" s="39">
        <v>7734.7000000000007</v>
      </c>
      <c r="U25" s="39">
        <v>4515</v>
      </c>
      <c r="V25" s="39">
        <v>5250</v>
      </c>
      <c r="W25" s="39">
        <v>4838.9935479395026</v>
      </c>
      <c r="X25" s="84">
        <v>8119.8</v>
      </c>
    </row>
    <row r="26" spans="2:24" ht="14.1" customHeight="1" x14ac:dyDescent="0.15">
      <c r="B26" s="4"/>
      <c r="C26" s="11">
        <v>8</v>
      </c>
      <c r="D26" s="22"/>
      <c r="E26" s="39">
        <v>2677.5</v>
      </c>
      <c r="F26" s="39">
        <v>3045</v>
      </c>
      <c r="G26" s="39">
        <v>2858.0478597244178</v>
      </c>
      <c r="H26" s="39">
        <v>25635.4</v>
      </c>
      <c r="I26" s="39">
        <v>2100</v>
      </c>
      <c r="J26" s="39">
        <v>2415</v>
      </c>
      <c r="K26" s="39">
        <v>2278.8830762318407</v>
      </c>
      <c r="L26" s="39">
        <v>22186</v>
      </c>
      <c r="M26" s="39">
        <v>1680</v>
      </c>
      <c r="N26" s="39">
        <v>1890</v>
      </c>
      <c r="O26" s="39">
        <v>1777.7641469594598</v>
      </c>
      <c r="P26" s="39">
        <v>16514.199999999997</v>
      </c>
      <c r="Q26" s="39">
        <v>6090</v>
      </c>
      <c r="R26" s="39">
        <v>6825</v>
      </c>
      <c r="S26" s="39">
        <v>6492.6225477094149</v>
      </c>
      <c r="T26" s="39">
        <v>5827.8</v>
      </c>
      <c r="U26" s="39">
        <v>4515</v>
      </c>
      <c r="V26" s="39">
        <v>4935</v>
      </c>
      <c r="W26" s="39">
        <v>4720.5356349911199</v>
      </c>
      <c r="X26" s="84">
        <v>6826.4</v>
      </c>
    </row>
    <row r="27" spans="2:24" ht="14.1" customHeight="1" x14ac:dyDescent="0.15">
      <c r="B27" s="7"/>
      <c r="C27" s="3">
        <v>9</v>
      </c>
      <c r="D27" s="13"/>
      <c r="E27" s="40">
        <v>2709</v>
      </c>
      <c r="F27" s="40">
        <v>3045</v>
      </c>
      <c r="G27" s="40">
        <v>2890.5855549859016</v>
      </c>
      <c r="H27" s="40">
        <v>18845.800000000003</v>
      </c>
      <c r="I27" s="40">
        <v>2100</v>
      </c>
      <c r="J27" s="40">
        <v>2467.5</v>
      </c>
      <c r="K27" s="40">
        <v>2315.7573892131877</v>
      </c>
      <c r="L27" s="40">
        <v>19707.8</v>
      </c>
      <c r="M27" s="40">
        <v>1680</v>
      </c>
      <c r="N27" s="40">
        <v>1890</v>
      </c>
      <c r="O27" s="40">
        <v>1765.3918537075608</v>
      </c>
      <c r="P27" s="40">
        <v>15409.599999999999</v>
      </c>
      <c r="Q27" s="40">
        <v>6090</v>
      </c>
      <c r="R27" s="40">
        <v>6825</v>
      </c>
      <c r="S27" s="40">
        <v>6500.1693324061198</v>
      </c>
      <c r="T27" s="40">
        <v>6151.1</v>
      </c>
      <c r="U27" s="40">
        <v>4410</v>
      </c>
      <c r="V27" s="40">
        <v>4935</v>
      </c>
      <c r="W27" s="40">
        <v>4788.7065775207811</v>
      </c>
      <c r="X27" s="83">
        <v>6137.6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41521</v>
      </c>
      <c r="C31" s="76"/>
      <c r="D31" s="77">
        <v>41527</v>
      </c>
      <c r="E31" s="86">
        <v>2730</v>
      </c>
      <c r="F31" s="87">
        <v>2992.5</v>
      </c>
      <c r="G31" s="88">
        <v>2857.8720456828637</v>
      </c>
      <c r="H31" s="39">
        <v>5837.1</v>
      </c>
      <c r="I31" s="86">
        <v>2100</v>
      </c>
      <c r="J31" s="87">
        <v>2415</v>
      </c>
      <c r="K31" s="88">
        <v>2284.7347472582887</v>
      </c>
      <c r="L31" s="39">
        <v>6013.5</v>
      </c>
      <c r="M31" s="86">
        <v>1680</v>
      </c>
      <c r="N31" s="87">
        <v>1890</v>
      </c>
      <c r="O31" s="88">
        <v>1766.7838694710792</v>
      </c>
      <c r="P31" s="39">
        <v>4658.3999999999996</v>
      </c>
      <c r="Q31" s="86">
        <v>6090</v>
      </c>
      <c r="R31" s="87">
        <v>6825</v>
      </c>
      <c r="S31" s="88">
        <v>6518.3660665871357</v>
      </c>
      <c r="T31" s="39">
        <v>2071.5</v>
      </c>
      <c r="U31" s="86">
        <v>4515</v>
      </c>
      <c r="V31" s="87">
        <v>4935</v>
      </c>
      <c r="W31" s="88">
        <v>4761.6949396958571</v>
      </c>
      <c r="X31" s="39">
        <v>1901.6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41528</v>
      </c>
      <c r="C33" s="76"/>
      <c r="D33" s="77">
        <v>41534</v>
      </c>
      <c r="E33" s="149">
        <v>2709</v>
      </c>
      <c r="F33" s="149">
        <v>2992.5</v>
      </c>
      <c r="G33" s="149">
        <v>2874.2682389937113</v>
      </c>
      <c r="H33" s="128">
        <v>4107.6000000000004</v>
      </c>
      <c r="I33" s="149">
        <v>2100</v>
      </c>
      <c r="J33" s="149">
        <v>2415</v>
      </c>
      <c r="K33" s="149">
        <v>2304.8894334891143</v>
      </c>
      <c r="L33" s="128">
        <v>3849.3</v>
      </c>
      <c r="M33" s="149">
        <v>1680</v>
      </c>
      <c r="N33" s="149">
        <v>1890</v>
      </c>
      <c r="O33" s="149">
        <v>1760.689096267191</v>
      </c>
      <c r="P33" s="128">
        <v>3582.9</v>
      </c>
      <c r="Q33" s="149">
        <v>6090</v>
      </c>
      <c r="R33" s="149">
        <v>6825</v>
      </c>
      <c r="S33" s="149">
        <v>6493.793129770992</v>
      </c>
      <c r="T33" s="128">
        <v>1040</v>
      </c>
      <c r="U33" s="149">
        <v>4410</v>
      </c>
      <c r="V33" s="149">
        <v>4935</v>
      </c>
      <c r="W33" s="149">
        <v>4739.1856717897872</v>
      </c>
      <c r="X33" s="128">
        <v>1518.1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41535</v>
      </c>
      <c r="C35" s="76"/>
      <c r="D35" s="77">
        <v>41541</v>
      </c>
      <c r="E35" s="129">
        <v>2782.5</v>
      </c>
      <c r="F35" s="128">
        <v>3045</v>
      </c>
      <c r="G35" s="131">
        <v>2955.407195888065</v>
      </c>
      <c r="H35" s="128">
        <v>4583.3</v>
      </c>
      <c r="I35" s="129">
        <v>2205</v>
      </c>
      <c r="J35" s="128">
        <v>2415</v>
      </c>
      <c r="K35" s="131">
        <v>2333.0376639219276</v>
      </c>
      <c r="L35" s="128">
        <v>4851.3</v>
      </c>
      <c r="M35" s="129">
        <v>1680</v>
      </c>
      <c r="N35" s="128">
        <v>1890</v>
      </c>
      <c r="O35" s="131">
        <v>1761.4280319312254</v>
      </c>
      <c r="P35" s="128">
        <v>3709.6</v>
      </c>
      <c r="Q35" s="129">
        <v>6090</v>
      </c>
      <c r="R35" s="128">
        <v>6825</v>
      </c>
      <c r="S35" s="131">
        <v>6466.624264588967</v>
      </c>
      <c r="T35" s="128">
        <v>1517.3</v>
      </c>
      <c r="U35" s="129">
        <v>4515</v>
      </c>
      <c r="V35" s="128">
        <v>4935</v>
      </c>
      <c r="W35" s="131">
        <v>4832.7285382830623</v>
      </c>
      <c r="X35" s="128">
        <v>1246.2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41542</v>
      </c>
      <c r="C37" s="76"/>
      <c r="D37" s="77">
        <v>41548</v>
      </c>
      <c r="E37" s="129">
        <v>2835</v>
      </c>
      <c r="F37" s="128">
        <v>3045</v>
      </c>
      <c r="G37" s="128">
        <v>2906.3131832797426</v>
      </c>
      <c r="H37" s="130">
        <v>4317.8</v>
      </c>
      <c r="I37" s="129">
        <v>2205</v>
      </c>
      <c r="J37" s="128">
        <v>2467.5</v>
      </c>
      <c r="K37" s="128">
        <v>2345.2130713882616</v>
      </c>
      <c r="L37" s="130">
        <v>4993.7</v>
      </c>
      <c r="M37" s="129">
        <v>1680</v>
      </c>
      <c r="N37" s="128">
        <v>1890</v>
      </c>
      <c r="O37" s="128">
        <v>1772.9827674240491</v>
      </c>
      <c r="P37" s="130">
        <v>3458.7</v>
      </c>
      <c r="Q37" s="129">
        <v>6090</v>
      </c>
      <c r="R37" s="128">
        <v>6825</v>
      </c>
      <c r="S37" s="128">
        <v>6512.6771463119721</v>
      </c>
      <c r="T37" s="130">
        <v>1522.3</v>
      </c>
      <c r="U37" s="129">
        <v>4515</v>
      </c>
      <c r="V37" s="128">
        <v>4935</v>
      </c>
      <c r="W37" s="128">
        <v>4807.1778936570363</v>
      </c>
      <c r="X37" s="130">
        <v>1471.7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5">
        <v>3</v>
      </c>
      <c r="F5" s="176"/>
      <c r="G5" s="176"/>
      <c r="H5" s="177"/>
      <c r="I5" s="175">
        <v>2</v>
      </c>
      <c r="J5" s="176"/>
      <c r="K5" s="176"/>
      <c r="L5" s="177"/>
      <c r="M5" s="175">
        <v>3</v>
      </c>
      <c r="N5" s="176"/>
      <c r="O5" s="176"/>
      <c r="P5" s="177"/>
    </row>
    <row r="6" spans="2:16" ht="15" customHeight="1" x14ac:dyDescent="0.15">
      <c r="B6" s="4"/>
      <c r="C6" s="72" t="s">
        <v>21</v>
      </c>
      <c r="D6" s="74"/>
      <c r="E6" s="175" t="s">
        <v>61</v>
      </c>
      <c r="F6" s="176"/>
      <c r="G6" s="176"/>
      <c r="H6" s="177"/>
      <c r="I6" s="175" t="s">
        <v>62</v>
      </c>
      <c r="J6" s="176"/>
      <c r="K6" s="176"/>
      <c r="L6" s="177"/>
      <c r="M6" s="175" t="s">
        <v>63</v>
      </c>
      <c r="N6" s="176"/>
      <c r="O6" s="176"/>
      <c r="P6" s="177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/>
      <c r="C14" s="119">
        <v>12</v>
      </c>
      <c r="D14" s="22"/>
      <c r="E14" s="5">
        <v>2205</v>
      </c>
      <c r="F14" s="5">
        <v>2625</v>
      </c>
      <c r="G14" s="5">
        <v>2459.4610537183157</v>
      </c>
      <c r="H14" s="5">
        <v>146720.29999999999</v>
      </c>
      <c r="I14" s="39">
        <v>1050</v>
      </c>
      <c r="J14" s="39">
        <v>1365</v>
      </c>
      <c r="K14" s="39">
        <v>1220.9516648124604</v>
      </c>
      <c r="L14" s="39">
        <v>40753.799999999996</v>
      </c>
      <c r="M14" s="39">
        <v>1680</v>
      </c>
      <c r="N14" s="39">
        <v>2143.0500000000002</v>
      </c>
      <c r="O14" s="39">
        <v>1896.6354384730409</v>
      </c>
      <c r="P14" s="84">
        <v>30811.9</v>
      </c>
    </row>
    <row r="15" spans="2:16" ht="15" customHeight="1" x14ac:dyDescent="0.15">
      <c r="B15" s="4" t="s">
        <v>66</v>
      </c>
      <c r="C15" s="6">
        <v>1</v>
      </c>
      <c r="D15" s="22" t="s">
        <v>64</v>
      </c>
      <c r="E15" s="5">
        <v>1785</v>
      </c>
      <c r="F15" s="5">
        <v>2625</v>
      </c>
      <c r="G15" s="5">
        <v>2379.2945223757888</v>
      </c>
      <c r="H15" s="5">
        <v>89090.7</v>
      </c>
      <c r="I15" s="39">
        <v>1050</v>
      </c>
      <c r="J15" s="39">
        <v>1263.78</v>
      </c>
      <c r="K15" s="39">
        <v>1179.9739496795632</v>
      </c>
      <c r="L15" s="39">
        <v>38427</v>
      </c>
      <c r="M15" s="39">
        <v>1709.4</v>
      </c>
      <c r="N15" s="39">
        <v>2100</v>
      </c>
      <c r="O15" s="39">
        <v>1849.6153378143472</v>
      </c>
      <c r="P15" s="84">
        <v>22949.5</v>
      </c>
    </row>
    <row r="16" spans="2:16" ht="15" customHeight="1" x14ac:dyDescent="0.15">
      <c r="B16" s="118"/>
      <c r="C16" s="119">
        <v>2</v>
      </c>
      <c r="D16" s="22"/>
      <c r="E16" s="5">
        <v>1785</v>
      </c>
      <c r="F16" s="5">
        <v>2625</v>
      </c>
      <c r="G16" s="22">
        <v>2298.7828551887978</v>
      </c>
      <c r="H16" s="5">
        <v>104853.2</v>
      </c>
      <c r="I16" s="39">
        <v>882</v>
      </c>
      <c r="J16" s="39">
        <v>1260</v>
      </c>
      <c r="K16" s="39">
        <v>1129.7806633291616</v>
      </c>
      <c r="L16" s="39">
        <v>38607.5</v>
      </c>
      <c r="M16" s="39">
        <v>1575</v>
      </c>
      <c r="N16" s="39">
        <v>1942.5</v>
      </c>
      <c r="O16" s="39">
        <v>1797.7073946599917</v>
      </c>
      <c r="P16" s="84">
        <v>19687.8</v>
      </c>
    </row>
    <row r="17" spans="2:20" ht="15" customHeight="1" x14ac:dyDescent="0.15">
      <c r="B17" s="118"/>
      <c r="C17" s="119">
        <v>3</v>
      </c>
      <c r="D17" s="22"/>
      <c r="E17" s="5">
        <v>1680</v>
      </c>
      <c r="F17" s="5">
        <v>2520</v>
      </c>
      <c r="G17" s="5">
        <v>2241.0034875496917</v>
      </c>
      <c r="H17" s="5">
        <v>85947.3</v>
      </c>
      <c r="I17" s="39">
        <v>882</v>
      </c>
      <c r="J17" s="39">
        <v>1260</v>
      </c>
      <c r="K17" s="39">
        <v>1143.3343511450382</v>
      </c>
      <c r="L17" s="39">
        <v>38638.6</v>
      </c>
      <c r="M17" s="39">
        <v>1522.5</v>
      </c>
      <c r="N17" s="39">
        <v>1942.5</v>
      </c>
      <c r="O17" s="39">
        <v>1797.3252662037037</v>
      </c>
      <c r="P17" s="84">
        <v>26952.2</v>
      </c>
    </row>
    <row r="18" spans="2:20" ht="15" customHeight="1" x14ac:dyDescent="0.15">
      <c r="B18" s="118"/>
      <c r="C18" s="119">
        <v>4</v>
      </c>
      <c r="D18" s="22"/>
      <c r="E18" s="5">
        <v>1680</v>
      </c>
      <c r="F18" s="5">
        <v>2520</v>
      </c>
      <c r="G18" s="5">
        <v>2266.5333592936431</v>
      </c>
      <c r="H18" s="5">
        <v>102372.9</v>
      </c>
      <c r="I18" s="39">
        <v>1050</v>
      </c>
      <c r="J18" s="39">
        <v>1223.04</v>
      </c>
      <c r="K18" s="39">
        <v>1107.8473945409428</v>
      </c>
      <c r="L18" s="39">
        <v>58681.9</v>
      </c>
      <c r="M18" s="39">
        <v>1470</v>
      </c>
      <c r="N18" s="39">
        <v>1942.5</v>
      </c>
      <c r="O18" s="39">
        <v>1766.5174548345717</v>
      </c>
      <c r="P18" s="84">
        <v>33830.9</v>
      </c>
    </row>
    <row r="19" spans="2:20" ht="15" customHeight="1" x14ac:dyDescent="0.15">
      <c r="B19" s="118"/>
      <c r="C19" s="119">
        <v>5</v>
      </c>
      <c r="D19" s="22"/>
      <c r="E19" s="5">
        <v>1680</v>
      </c>
      <c r="F19" s="5">
        <v>2520</v>
      </c>
      <c r="G19" s="5">
        <v>2284.803636513846</v>
      </c>
      <c r="H19" s="5">
        <v>139000.70000000001</v>
      </c>
      <c r="I19" s="39">
        <v>945</v>
      </c>
      <c r="J19" s="84">
        <v>1207.5</v>
      </c>
      <c r="K19" s="39">
        <v>1064.9343441888257</v>
      </c>
      <c r="L19" s="39">
        <v>62811.400000000009</v>
      </c>
      <c r="M19" s="39">
        <v>1470</v>
      </c>
      <c r="N19" s="39">
        <v>1995</v>
      </c>
      <c r="O19" s="39">
        <v>1799.8983577146009</v>
      </c>
      <c r="P19" s="84">
        <v>27843</v>
      </c>
    </row>
    <row r="20" spans="2:20" ht="15" customHeight="1" x14ac:dyDescent="0.15">
      <c r="B20" s="118"/>
      <c r="C20" s="119">
        <v>6</v>
      </c>
      <c r="D20" s="22"/>
      <c r="E20" s="5">
        <v>2100</v>
      </c>
      <c r="F20" s="5">
        <v>2520</v>
      </c>
      <c r="G20" s="5">
        <v>2326.4219203724597</v>
      </c>
      <c r="H20" s="5">
        <v>84336.200000000012</v>
      </c>
      <c r="I20" s="39">
        <v>892.5</v>
      </c>
      <c r="J20" s="39">
        <v>1260</v>
      </c>
      <c r="K20" s="39">
        <v>1128.0414939526433</v>
      </c>
      <c r="L20" s="39">
        <v>56527.5</v>
      </c>
      <c r="M20" s="39">
        <v>1732.5</v>
      </c>
      <c r="N20" s="39">
        <v>1995</v>
      </c>
      <c r="O20" s="39">
        <v>1890.2486196644725</v>
      </c>
      <c r="P20" s="84">
        <v>22508.9</v>
      </c>
    </row>
    <row r="21" spans="2:20" ht="15" customHeight="1" x14ac:dyDescent="0.15">
      <c r="B21" s="118"/>
      <c r="C21" s="119">
        <v>7</v>
      </c>
      <c r="D21" s="22"/>
      <c r="E21" s="5">
        <v>2152.5</v>
      </c>
      <c r="F21" s="5">
        <v>2415</v>
      </c>
      <c r="G21" s="5">
        <v>2305.0809531375953</v>
      </c>
      <c r="H21" s="5">
        <v>92175.3</v>
      </c>
      <c r="I21" s="39">
        <v>1071</v>
      </c>
      <c r="J21" s="39">
        <v>1365</v>
      </c>
      <c r="K21" s="39">
        <v>1175.8063589281041</v>
      </c>
      <c r="L21" s="39">
        <v>69847.399999999994</v>
      </c>
      <c r="M21" s="39">
        <v>1680</v>
      </c>
      <c r="N21" s="39">
        <v>2047.5</v>
      </c>
      <c r="O21" s="39">
        <v>1898.5354061812895</v>
      </c>
      <c r="P21" s="84">
        <v>28680.800000000003</v>
      </c>
    </row>
    <row r="22" spans="2:20" ht="15" customHeight="1" x14ac:dyDescent="0.15">
      <c r="B22" s="118"/>
      <c r="C22" s="119">
        <v>8</v>
      </c>
      <c r="D22" s="22"/>
      <c r="E22" s="5">
        <v>2047.5</v>
      </c>
      <c r="F22" s="5">
        <v>2415</v>
      </c>
      <c r="G22" s="5">
        <v>2277.3991384086071</v>
      </c>
      <c r="H22" s="5">
        <v>147040.1</v>
      </c>
      <c r="I22" s="39">
        <v>1071</v>
      </c>
      <c r="J22" s="39">
        <v>1312.5</v>
      </c>
      <c r="K22" s="39">
        <v>1168.0246019450096</v>
      </c>
      <c r="L22" s="39">
        <v>47714.5</v>
      </c>
      <c r="M22" s="39">
        <v>1680</v>
      </c>
      <c r="N22" s="39">
        <v>1995</v>
      </c>
      <c r="O22" s="39">
        <v>1863.0122428499747</v>
      </c>
      <c r="P22" s="84">
        <v>23360.400000000001</v>
      </c>
    </row>
    <row r="23" spans="2:20" ht="15" customHeight="1" x14ac:dyDescent="0.15">
      <c r="B23" s="118"/>
      <c r="C23" s="119">
        <v>9</v>
      </c>
      <c r="D23" s="22"/>
      <c r="E23" s="5">
        <v>2100</v>
      </c>
      <c r="F23" s="5">
        <v>2415</v>
      </c>
      <c r="G23" s="5">
        <v>2283.8329979879272</v>
      </c>
      <c r="H23" s="5">
        <v>109063.5</v>
      </c>
      <c r="I23" s="39">
        <v>1050</v>
      </c>
      <c r="J23" s="39">
        <v>1313</v>
      </c>
      <c r="K23" s="39">
        <v>1167</v>
      </c>
      <c r="L23" s="39">
        <v>39735</v>
      </c>
      <c r="M23" s="39">
        <v>1785</v>
      </c>
      <c r="N23" s="39">
        <v>2047.5</v>
      </c>
      <c r="O23" s="39">
        <v>1926.2041455748879</v>
      </c>
      <c r="P23" s="84">
        <v>24933.599999999999</v>
      </c>
    </row>
    <row r="24" spans="2:20" ht="15" customHeight="1" x14ac:dyDescent="0.15">
      <c r="B24" s="118"/>
      <c r="C24" s="119">
        <v>10</v>
      </c>
      <c r="D24" s="22"/>
      <c r="E24" s="5">
        <v>2100</v>
      </c>
      <c r="F24" s="5">
        <v>2415</v>
      </c>
      <c r="G24" s="5">
        <v>2288.8595592849015</v>
      </c>
      <c r="H24" s="5">
        <v>119518.29999999999</v>
      </c>
      <c r="I24" s="39">
        <v>1050</v>
      </c>
      <c r="J24" s="39">
        <v>1312.5</v>
      </c>
      <c r="K24" s="39">
        <v>1179.1950739256599</v>
      </c>
      <c r="L24" s="39">
        <v>61615.499999999993</v>
      </c>
      <c r="M24" s="39">
        <v>1837.5</v>
      </c>
      <c r="N24" s="39">
        <v>2047.5</v>
      </c>
      <c r="O24" s="39">
        <v>1921.7040478014405</v>
      </c>
      <c r="P24" s="84">
        <v>41045.9</v>
      </c>
    </row>
    <row r="25" spans="2:20" ht="15" customHeight="1" x14ac:dyDescent="0.15">
      <c r="B25" s="118"/>
      <c r="C25" s="119">
        <v>11</v>
      </c>
      <c r="D25" s="22"/>
      <c r="E25" s="5">
        <v>2100</v>
      </c>
      <c r="F25" s="5">
        <v>2625</v>
      </c>
      <c r="G25" s="5">
        <v>2348.7952157133545</v>
      </c>
      <c r="H25" s="5">
        <v>114678.90000000001</v>
      </c>
      <c r="I25" s="39">
        <v>1050</v>
      </c>
      <c r="J25" s="39">
        <v>1470</v>
      </c>
      <c r="K25" s="39">
        <v>1282.8314611258977</v>
      </c>
      <c r="L25" s="39">
        <v>49781.1</v>
      </c>
      <c r="M25" s="39">
        <v>1869</v>
      </c>
      <c r="N25" s="39">
        <v>2019.15</v>
      </c>
      <c r="O25" s="39">
        <v>1956.3029909647942</v>
      </c>
      <c r="P25" s="39">
        <v>31074.7</v>
      </c>
    </row>
    <row r="26" spans="2:20" ht="15" customHeight="1" x14ac:dyDescent="0.15">
      <c r="B26" s="118"/>
      <c r="C26" s="119">
        <v>12</v>
      </c>
      <c r="D26" s="22"/>
      <c r="E26" s="5">
        <v>2310</v>
      </c>
      <c r="F26" s="5">
        <v>2730</v>
      </c>
      <c r="G26" s="5">
        <v>2561.6890458588805</v>
      </c>
      <c r="H26" s="5">
        <v>271915</v>
      </c>
      <c r="I26" s="39">
        <v>1207.5</v>
      </c>
      <c r="J26" s="39">
        <v>1522.5</v>
      </c>
      <c r="K26" s="39">
        <v>1369.1572123758733</v>
      </c>
      <c r="L26" s="39">
        <v>57657.5</v>
      </c>
      <c r="M26" s="39">
        <v>1942.5</v>
      </c>
      <c r="N26" s="39">
        <v>2205</v>
      </c>
      <c r="O26" s="39">
        <v>2033.4992066108882</v>
      </c>
      <c r="P26" s="84">
        <v>29802</v>
      </c>
    </row>
    <row r="27" spans="2:20" ht="15" customHeight="1" x14ac:dyDescent="0.15">
      <c r="B27" s="118" t="s">
        <v>102</v>
      </c>
      <c r="C27" s="119">
        <v>1</v>
      </c>
      <c r="D27" s="22" t="s">
        <v>64</v>
      </c>
      <c r="E27" s="5">
        <v>2310</v>
      </c>
      <c r="F27" s="5">
        <v>2572.5</v>
      </c>
      <c r="G27" s="5">
        <v>2432.0980118195716</v>
      </c>
      <c r="H27" s="5">
        <v>108169.20000000001</v>
      </c>
      <c r="I27" s="39">
        <v>1102.5</v>
      </c>
      <c r="J27" s="39">
        <v>1470</v>
      </c>
      <c r="K27" s="39">
        <v>1292.1846880944065</v>
      </c>
      <c r="L27" s="39">
        <v>46115.9</v>
      </c>
      <c r="M27" s="39">
        <v>1785</v>
      </c>
      <c r="N27" s="39">
        <v>2205</v>
      </c>
      <c r="O27" s="39">
        <v>1983.6190657814759</v>
      </c>
      <c r="P27" s="84">
        <v>29898.2</v>
      </c>
    </row>
    <row r="28" spans="2:20" ht="15" customHeight="1" x14ac:dyDescent="0.15">
      <c r="B28" s="118"/>
      <c r="C28" s="119">
        <v>2</v>
      </c>
      <c r="D28" s="22"/>
      <c r="E28" s="5">
        <v>2257.5</v>
      </c>
      <c r="F28" s="5">
        <v>2520</v>
      </c>
      <c r="G28" s="5">
        <v>2448.3070811860803</v>
      </c>
      <c r="H28" s="5">
        <v>93704.6</v>
      </c>
      <c r="I28" s="39">
        <v>1102.5</v>
      </c>
      <c r="J28" s="39">
        <v>1470</v>
      </c>
      <c r="K28" s="39">
        <v>1297.107576440877</v>
      </c>
      <c r="L28" s="39">
        <v>39856.6</v>
      </c>
      <c r="M28" s="39">
        <v>1890</v>
      </c>
      <c r="N28" s="39">
        <v>2257.5</v>
      </c>
      <c r="O28" s="39">
        <v>2043.4986424164988</v>
      </c>
      <c r="P28" s="84">
        <v>32011.1</v>
      </c>
    </row>
    <row r="29" spans="2:20" ht="15" customHeight="1" x14ac:dyDescent="0.15">
      <c r="B29" s="118"/>
      <c r="C29" s="119">
        <v>3</v>
      </c>
      <c r="D29" s="22"/>
      <c r="E29" s="5">
        <v>2310</v>
      </c>
      <c r="F29" s="5">
        <v>2572.5</v>
      </c>
      <c r="G29" s="5">
        <v>2471.6623073743876</v>
      </c>
      <c r="H29" s="5">
        <v>84179</v>
      </c>
      <c r="I29" s="39">
        <v>1165.5</v>
      </c>
      <c r="J29" s="39">
        <v>1470</v>
      </c>
      <c r="K29" s="39">
        <v>1306.7339477374469</v>
      </c>
      <c r="L29" s="39">
        <v>28022.6</v>
      </c>
      <c r="M29" s="39">
        <v>1890</v>
      </c>
      <c r="N29" s="39">
        <v>2205</v>
      </c>
      <c r="O29" s="39">
        <v>2036.5382181646471</v>
      </c>
      <c r="P29" s="84">
        <v>24721.9</v>
      </c>
    </row>
    <row r="30" spans="2:20" ht="15" customHeight="1" x14ac:dyDescent="0.15">
      <c r="B30" s="118"/>
      <c r="C30" s="119">
        <v>4</v>
      </c>
      <c r="D30" s="22"/>
      <c r="E30" s="5">
        <v>2310</v>
      </c>
      <c r="F30" s="5">
        <v>2531</v>
      </c>
      <c r="G30" s="5">
        <v>2445</v>
      </c>
      <c r="H30" s="22">
        <v>105411</v>
      </c>
      <c r="I30" s="39">
        <v>1200</v>
      </c>
      <c r="J30" s="39">
        <v>1470</v>
      </c>
      <c r="K30" s="39">
        <v>1333</v>
      </c>
      <c r="L30" s="84">
        <v>40038</v>
      </c>
      <c r="M30" s="39">
        <v>1890</v>
      </c>
      <c r="N30" s="39">
        <v>2205</v>
      </c>
      <c r="O30" s="39">
        <v>1987.6400895900795</v>
      </c>
      <c r="P30" s="84">
        <v>43345.599999999999</v>
      </c>
    </row>
    <row r="31" spans="2:20" ht="14.25" customHeight="1" x14ac:dyDescent="0.15">
      <c r="B31" s="118"/>
      <c r="C31" s="119">
        <v>5</v>
      </c>
      <c r="D31" s="22"/>
      <c r="E31" s="5">
        <v>2205</v>
      </c>
      <c r="F31" s="5">
        <v>2625</v>
      </c>
      <c r="G31" s="5">
        <v>2517.4060587035001</v>
      </c>
      <c r="H31" s="5">
        <v>112742.69999999998</v>
      </c>
      <c r="I31" s="39">
        <v>1200.0450000000001</v>
      </c>
      <c r="J31" s="39">
        <v>1470</v>
      </c>
      <c r="K31" s="39">
        <v>1354.8307314237936</v>
      </c>
      <c r="L31" s="39">
        <v>47420</v>
      </c>
      <c r="M31" s="39">
        <v>1942.5</v>
      </c>
      <c r="N31" s="39">
        <v>2205</v>
      </c>
      <c r="O31" s="39">
        <v>2027.8592664276428</v>
      </c>
      <c r="P31" s="84">
        <v>38433</v>
      </c>
      <c r="Q31" s="4"/>
      <c r="R31" s="6"/>
      <c r="S31" s="6"/>
      <c r="T31" s="6"/>
    </row>
    <row r="32" spans="2:20" ht="14.25" customHeight="1" x14ac:dyDescent="0.15">
      <c r="B32" s="118"/>
      <c r="C32" s="119">
        <v>6</v>
      </c>
      <c r="D32" s="22"/>
      <c r="E32" s="5">
        <v>2362.5</v>
      </c>
      <c r="F32" s="5">
        <v>2677.5</v>
      </c>
      <c r="G32" s="5">
        <v>2564.1953245182426</v>
      </c>
      <c r="H32" s="5">
        <v>95592.3</v>
      </c>
      <c r="I32" s="39">
        <v>1269.6600000000001</v>
      </c>
      <c r="J32" s="39">
        <v>1470</v>
      </c>
      <c r="K32" s="39">
        <v>1384.7589592917616</v>
      </c>
      <c r="L32" s="39">
        <v>45121.3</v>
      </c>
      <c r="M32" s="39">
        <v>1974</v>
      </c>
      <c r="N32" s="39">
        <v>2124.15</v>
      </c>
      <c r="O32" s="39">
        <v>2016.0709646577873</v>
      </c>
      <c r="P32" s="84">
        <v>29261.899999999998</v>
      </c>
      <c r="Q32" s="6"/>
      <c r="R32" s="6"/>
      <c r="S32" s="6"/>
      <c r="T32" s="6"/>
    </row>
    <row r="33" spans="2:20" ht="14.25" customHeight="1" x14ac:dyDescent="0.15">
      <c r="B33" s="118"/>
      <c r="C33" s="119">
        <v>7</v>
      </c>
      <c r="D33" s="22"/>
      <c r="E33" s="5">
        <v>2399.25</v>
      </c>
      <c r="F33" s="5">
        <v>2730</v>
      </c>
      <c r="G33" s="5">
        <v>2602.8806041732491</v>
      </c>
      <c r="H33" s="5">
        <v>126644.79999999999</v>
      </c>
      <c r="I33" s="39">
        <v>1258.8450000000003</v>
      </c>
      <c r="J33" s="39">
        <v>1470</v>
      </c>
      <c r="K33" s="39">
        <v>1360.9002397197125</v>
      </c>
      <c r="L33" s="39">
        <v>43566.600000000006</v>
      </c>
      <c r="M33" s="39">
        <v>1974</v>
      </c>
      <c r="N33" s="39">
        <v>2205</v>
      </c>
      <c r="O33" s="39">
        <v>2039.421936614576</v>
      </c>
      <c r="P33" s="84">
        <v>34561.5</v>
      </c>
      <c r="Q33" s="6"/>
      <c r="R33" s="6"/>
      <c r="S33" s="6"/>
      <c r="T33" s="6"/>
    </row>
    <row r="34" spans="2:20" ht="14.25" customHeight="1" x14ac:dyDescent="0.15">
      <c r="B34" s="118"/>
      <c r="C34" s="119">
        <v>8</v>
      </c>
      <c r="D34" s="22"/>
      <c r="E34" s="5">
        <v>2415</v>
      </c>
      <c r="F34" s="5">
        <v>2709</v>
      </c>
      <c r="G34" s="5">
        <v>2577.5641478836492</v>
      </c>
      <c r="H34" s="5">
        <v>85429.2</v>
      </c>
      <c r="I34" s="39">
        <v>1255.6950000000002</v>
      </c>
      <c r="J34" s="39">
        <v>1449</v>
      </c>
      <c r="K34" s="39">
        <v>1351.2623922413795</v>
      </c>
      <c r="L34" s="39">
        <v>39165.1</v>
      </c>
      <c r="M34" s="39">
        <v>1992.165</v>
      </c>
      <c r="N34" s="39">
        <v>2205</v>
      </c>
      <c r="O34" s="39">
        <v>2071.5758809622098</v>
      </c>
      <c r="P34" s="84">
        <v>33650.699999999997</v>
      </c>
      <c r="Q34" s="6"/>
      <c r="R34" s="6"/>
      <c r="S34" s="6"/>
      <c r="T34" s="6"/>
    </row>
    <row r="35" spans="2:20" ht="12.75" customHeight="1" x14ac:dyDescent="0.15">
      <c r="B35" s="102"/>
      <c r="C35" s="103">
        <v>9</v>
      </c>
      <c r="D35" s="13"/>
      <c r="E35" s="8">
        <v>2415</v>
      </c>
      <c r="F35" s="8">
        <v>2677.5</v>
      </c>
      <c r="G35" s="8">
        <v>2591.6341631961081</v>
      </c>
      <c r="H35" s="8">
        <v>81397.7</v>
      </c>
      <c r="I35" s="40">
        <v>1260</v>
      </c>
      <c r="J35" s="40">
        <v>1449</v>
      </c>
      <c r="K35" s="40">
        <v>1376.1491769156194</v>
      </c>
      <c r="L35" s="40">
        <v>33806.699999999997</v>
      </c>
      <c r="M35" s="40">
        <v>1995</v>
      </c>
      <c r="N35" s="40">
        <v>2205</v>
      </c>
      <c r="O35" s="40">
        <v>2081.4242805806289</v>
      </c>
      <c r="P35" s="83">
        <v>34968.800000000003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5" t="s">
        <v>0</v>
      </c>
      <c r="D5" s="177"/>
      <c r="E5" s="181" t="s">
        <v>108</v>
      </c>
      <c r="F5" s="182"/>
      <c r="G5" s="182"/>
      <c r="H5" s="183"/>
      <c r="I5" s="181" t="s">
        <v>109</v>
      </c>
      <c r="J5" s="182"/>
      <c r="K5" s="182"/>
      <c r="L5" s="183"/>
      <c r="M5" s="181" t="s">
        <v>110</v>
      </c>
      <c r="N5" s="182"/>
      <c r="O5" s="182"/>
      <c r="P5" s="183"/>
      <c r="Q5" s="178" t="s">
        <v>111</v>
      </c>
      <c r="R5" s="179"/>
      <c r="S5" s="179"/>
      <c r="T5" s="180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112</v>
      </c>
      <c r="F6" s="17" t="s">
        <v>113</v>
      </c>
      <c r="G6" s="18" t="s">
        <v>17</v>
      </c>
      <c r="H6" s="17" t="s">
        <v>22</v>
      </c>
      <c r="I6" s="16" t="s">
        <v>112</v>
      </c>
      <c r="J6" s="17" t="s">
        <v>113</v>
      </c>
      <c r="K6" s="18" t="s">
        <v>17</v>
      </c>
      <c r="L6" s="17" t="s">
        <v>22</v>
      </c>
      <c r="M6" s="16" t="s">
        <v>112</v>
      </c>
      <c r="N6" s="17" t="s">
        <v>113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114</v>
      </c>
      <c r="C9" s="9">
        <v>24</v>
      </c>
      <c r="D9" s="13" t="s">
        <v>115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102</v>
      </c>
      <c r="C10" s="6">
        <v>1</v>
      </c>
      <c r="D10" s="22" t="s">
        <v>65</v>
      </c>
      <c r="E10" s="5">
        <v>756</v>
      </c>
      <c r="F10" s="5">
        <v>1008</v>
      </c>
      <c r="G10" s="5">
        <v>878.98860963323602</v>
      </c>
      <c r="H10" s="5">
        <v>160062.30000000002</v>
      </c>
      <c r="I10" s="5">
        <v>378</v>
      </c>
      <c r="J10" s="5">
        <v>504</v>
      </c>
      <c r="K10" s="5">
        <v>430.41131738093191</v>
      </c>
      <c r="L10" s="5">
        <v>360498.10000000003</v>
      </c>
      <c r="M10" s="5">
        <v>756</v>
      </c>
      <c r="N10" s="5">
        <v>1018.5</v>
      </c>
      <c r="O10" s="5">
        <v>886.27410513952486</v>
      </c>
      <c r="P10" s="5">
        <v>310092.10000000003</v>
      </c>
      <c r="Q10" s="5">
        <v>735</v>
      </c>
      <c r="R10" s="5">
        <v>976.5</v>
      </c>
      <c r="S10" s="5">
        <v>858.84780072796946</v>
      </c>
      <c r="T10" s="22">
        <v>386843.80000000005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2</v>
      </c>
      <c r="D11" s="22"/>
      <c r="E11" s="5">
        <v>735</v>
      </c>
      <c r="F11" s="5">
        <v>966</v>
      </c>
      <c r="G11" s="5">
        <v>846.89962312500757</v>
      </c>
      <c r="H11" s="5">
        <v>142699</v>
      </c>
      <c r="I11" s="5">
        <v>399</v>
      </c>
      <c r="J11" s="5">
        <v>525</v>
      </c>
      <c r="K11" s="5">
        <v>457.91003937761121</v>
      </c>
      <c r="L11" s="5">
        <v>337604.20000000007</v>
      </c>
      <c r="M11" s="5">
        <v>735</v>
      </c>
      <c r="N11" s="5">
        <v>997.5</v>
      </c>
      <c r="O11" s="5">
        <v>861.82149765654208</v>
      </c>
      <c r="P11" s="5">
        <v>270082.7</v>
      </c>
      <c r="Q11" s="5">
        <v>735</v>
      </c>
      <c r="R11" s="5">
        <v>945</v>
      </c>
      <c r="S11" s="5">
        <v>828.56493681083612</v>
      </c>
      <c r="T11" s="22">
        <v>345649.9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3</v>
      </c>
      <c r="D12" s="22"/>
      <c r="E12" s="5">
        <v>729.75</v>
      </c>
      <c r="F12" s="5">
        <v>945</v>
      </c>
      <c r="G12" s="5">
        <v>832.48271798900225</v>
      </c>
      <c r="H12" s="5">
        <v>113822.8</v>
      </c>
      <c r="I12" s="5">
        <v>393.75</v>
      </c>
      <c r="J12" s="5">
        <v>556.5</v>
      </c>
      <c r="K12" s="5">
        <v>478.51587888405993</v>
      </c>
      <c r="L12" s="5">
        <v>259169.00000000003</v>
      </c>
      <c r="M12" s="5">
        <v>735</v>
      </c>
      <c r="N12" s="5">
        <v>966</v>
      </c>
      <c r="O12" s="5">
        <v>847.16084520948471</v>
      </c>
      <c r="P12" s="5">
        <v>208333.30000000002</v>
      </c>
      <c r="Q12" s="5">
        <v>714</v>
      </c>
      <c r="R12" s="5">
        <v>903</v>
      </c>
      <c r="S12" s="5">
        <v>820.22884364438323</v>
      </c>
      <c r="T12" s="22">
        <v>280487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4</v>
      </c>
      <c r="D13" s="22"/>
      <c r="E13" s="5">
        <v>714</v>
      </c>
      <c r="F13" s="5">
        <v>934.5</v>
      </c>
      <c r="G13" s="5">
        <v>843.69861020016367</v>
      </c>
      <c r="H13" s="5">
        <v>131676.00000000003</v>
      </c>
      <c r="I13" s="5">
        <v>451.5</v>
      </c>
      <c r="J13" s="5">
        <v>577.5</v>
      </c>
      <c r="K13" s="5">
        <v>503.49069277767632</v>
      </c>
      <c r="L13" s="5">
        <v>291829.39999999997</v>
      </c>
      <c r="M13" s="5">
        <v>735</v>
      </c>
      <c r="N13" s="5">
        <v>966</v>
      </c>
      <c r="O13" s="5">
        <v>854.33080810459921</v>
      </c>
      <c r="P13" s="5">
        <v>254320.8</v>
      </c>
      <c r="Q13" s="5">
        <v>735</v>
      </c>
      <c r="R13" s="5">
        <v>913.5</v>
      </c>
      <c r="S13" s="5">
        <v>831.27382317155514</v>
      </c>
      <c r="T13" s="22">
        <v>310952.7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5</v>
      </c>
      <c r="D14" s="22"/>
      <c r="E14" s="5">
        <v>819</v>
      </c>
      <c r="F14" s="5">
        <v>997.5</v>
      </c>
      <c r="G14" s="5">
        <v>917.19247014985683</v>
      </c>
      <c r="H14" s="5">
        <v>132778.6</v>
      </c>
      <c r="I14" s="5">
        <v>504</v>
      </c>
      <c r="J14" s="5">
        <v>640.5</v>
      </c>
      <c r="K14" s="5">
        <v>573.25664488897507</v>
      </c>
      <c r="L14" s="5">
        <v>342345.7</v>
      </c>
      <c r="M14" s="5">
        <v>840</v>
      </c>
      <c r="N14" s="5">
        <v>1029</v>
      </c>
      <c r="O14" s="5">
        <v>945.86409482394674</v>
      </c>
      <c r="P14" s="5">
        <v>271373.90000000002</v>
      </c>
      <c r="Q14" s="5">
        <v>808.5</v>
      </c>
      <c r="R14" s="5">
        <v>945</v>
      </c>
      <c r="S14" s="5">
        <v>871.79476248523713</v>
      </c>
      <c r="T14" s="22">
        <v>355531.5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6</v>
      </c>
      <c r="D15" s="22"/>
      <c r="E15" s="5">
        <v>798</v>
      </c>
      <c r="F15" s="5">
        <v>1018.5</v>
      </c>
      <c r="G15" s="5">
        <v>908.80024082803845</v>
      </c>
      <c r="H15" s="5">
        <v>108855.00000000001</v>
      </c>
      <c r="I15" s="5">
        <v>525</v>
      </c>
      <c r="J15" s="5">
        <v>661.5</v>
      </c>
      <c r="K15" s="5">
        <v>585.56152738160449</v>
      </c>
      <c r="L15" s="5">
        <v>248512.4</v>
      </c>
      <c r="M15" s="5">
        <v>840</v>
      </c>
      <c r="N15" s="5">
        <v>1029</v>
      </c>
      <c r="O15" s="5">
        <v>927.2556158386576</v>
      </c>
      <c r="P15" s="5">
        <v>212385.60000000003</v>
      </c>
      <c r="Q15" s="5">
        <v>703.5</v>
      </c>
      <c r="R15" s="5">
        <v>934.5</v>
      </c>
      <c r="S15" s="5">
        <v>858.80722652011559</v>
      </c>
      <c r="T15" s="5">
        <v>241539.1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7</v>
      </c>
      <c r="D16" s="22"/>
      <c r="E16" s="5">
        <v>819</v>
      </c>
      <c r="F16" s="5">
        <v>1029</v>
      </c>
      <c r="G16" s="5">
        <v>906.96425711998143</v>
      </c>
      <c r="H16" s="5">
        <v>135116.6</v>
      </c>
      <c r="I16" s="5">
        <v>530.25</v>
      </c>
      <c r="J16" s="5">
        <v>640.5</v>
      </c>
      <c r="K16" s="5">
        <v>587.42280041799233</v>
      </c>
      <c r="L16" s="5">
        <v>282987.29999999993</v>
      </c>
      <c r="M16" s="5">
        <v>840</v>
      </c>
      <c r="N16" s="5">
        <v>1050</v>
      </c>
      <c r="O16" s="5">
        <v>925.76363223990222</v>
      </c>
      <c r="P16" s="5">
        <v>267465.29999999993</v>
      </c>
      <c r="Q16" s="5">
        <v>787.5</v>
      </c>
      <c r="R16" s="5">
        <v>997.5</v>
      </c>
      <c r="S16" s="5">
        <v>878.44094972817527</v>
      </c>
      <c r="T16" s="22">
        <v>309755.79999999993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8</v>
      </c>
      <c r="D17" s="22"/>
      <c r="E17" s="5">
        <v>945</v>
      </c>
      <c r="F17" s="5">
        <v>1092</v>
      </c>
      <c r="G17" s="5">
        <v>1019.5549962834419</v>
      </c>
      <c r="H17" s="5">
        <v>125320.30000000002</v>
      </c>
      <c r="I17" s="5">
        <v>525</v>
      </c>
      <c r="J17" s="5">
        <v>651</v>
      </c>
      <c r="K17" s="5">
        <v>598.2258092818239</v>
      </c>
      <c r="L17" s="5">
        <v>276468.69999999995</v>
      </c>
      <c r="M17" s="5">
        <v>966</v>
      </c>
      <c r="N17" s="5">
        <v>1113</v>
      </c>
      <c r="O17" s="5">
        <v>1043.6208627467556</v>
      </c>
      <c r="P17" s="5">
        <v>239537.20000000004</v>
      </c>
      <c r="Q17" s="22">
        <v>861</v>
      </c>
      <c r="R17" s="5">
        <v>997.5</v>
      </c>
      <c r="S17" s="5">
        <v>940.64539769499413</v>
      </c>
      <c r="T17" s="22">
        <v>311147.10000000003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9</v>
      </c>
      <c r="D18" s="13"/>
      <c r="E18" s="8">
        <v>973.35</v>
      </c>
      <c r="F18" s="8">
        <v>1102.5</v>
      </c>
      <c r="G18" s="8">
        <v>1031.3147306193739</v>
      </c>
      <c r="H18" s="8">
        <v>140731.30000000002</v>
      </c>
      <c r="I18" s="8">
        <v>535.5</v>
      </c>
      <c r="J18" s="8">
        <v>640.5</v>
      </c>
      <c r="K18" s="8">
        <v>574.43610519509036</v>
      </c>
      <c r="L18" s="8">
        <v>337978.60000000003</v>
      </c>
      <c r="M18" s="8">
        <v>987</v>
      </c>
      <c r="N18" s="8">
        <v>1113</v>
      </c>
      <c r="O18" s="8">
        <v>1054.5420567246069</v>
      </c>
      <c r="P18" s="8">
        <v>280033.3</v>
      </c>
      <c r="Q18" s="8">
        <v>861</v>
      </c>
      <c r="R18" s="8">
        <v>997.5</v>
      </c>
      <c r="S18" s="8">
        <v>937.6409638063767</v>
      </c>
      <c r="T18" s="13">
        <v>332512.09999999998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41519</v>
      </c>
      <c r="E19" s="86">
        <v>997.5</v>
      </c>
      <c r="F19" s="87">
        <v>1092</v>
      </c>
      <c r="G19" s="88">
        <v>1031.1023045600252</v>
      </c>
      <c r="H19" s="5">
        <v>10787.4</v>
      </c>
      <c r="I19" s="86">
        <v>556.5</v>
      </c>
      <c r="J19" s="87">
        <v>640.5</v>
      </c>
      <c r="K19" s="88">
        <v>598.31629254228471</v>
      </c>
      <c r="L19" s="5">
        <v>22366.2</v>
      </c>
      <c r="M19" s="86">
        <v>1018.5</v>
      </c>
      <c r="N19" s="87">
        <v>1113</v>
      </c>
      <c r="O19" s="88">
        <v>1061.8169536092148</v>
      </c>
      <c r="P19" s="5">
        <v>23204.3</v>
      </c>
      <c r="Q19" s="86">
        <v>892.5</v>
      </c>
      <c r="R19" s="87">
        <v>997.5</v>
      </c>
      <c r="S19" s="88">
        <v>955.07634460012491</v>
      </c>
      <c r="T19" s="5">
        <v>25020.1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41520</v>
      </c>
      <c r="E20" s="4">
        <v>1008</v>
      </c>
      <c r="F20" s="5">
        <v>1102.5</v>
      </c>
      <c r="G20" s="6">
        <v>1048.8145431350661</v>
      </c>
      <c r="H20" s="5">
        <v>5673.1</v>
      </c>
      <c r="I20" s="4">
        <v>556.5</v>
      </c>
      <c r="J20" s="5">
        <v>640.5</v>
      </c>
      <c r="K20" s="6">
        <v>603.86096385542146</v>
      </c>
      <c r="L20" s="5">
        <v>12943.7</v>
      </c>
      <c r="M20" s="4">
        <v>1018.5</v>
      </c>
      <c r="N20" s="5">
        <v>1113</v>
      </c>
      <c r="O20" s="6">
        <v>1054.3500953834421</v>
      </c>
      <c r="P20" s="5">
        <v>12834.3</v>
      </c>
      <c r="Q20" s="4">
        <v>892.5</v>
      </c>
      <c r="R20" s="5">
        <v>997.5</v>
      </c>
      <c r="S20" s="6">
        <v>941.39730707395552</v>
      </c>
      <c r="T20" s="5">
        <v>15575.6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41521</v>
      </c>
      <c r="E21" s="4">
        <v>997.5</v>
      </c>
      <c r="F21" s="5">
        <v>1092</v>
      </c>
      <c r="G21" s="6">
        <v>1035.5750763398969</v>
      </c>
      <c r="H21" s="5">
        <v>8247.2000000000007</v>
      </c>
      <c r="I21" s="4">
        <v>546</v>
      </c>
      <c r="J21" s="5">
        <v>630</v>
      </c>
      <c r="K21" s="6">
        <v>598.48806546942467</v>
      </c>
      <c r="L21" s="5">
        <v>15755.8</v>
      </c>
      <c r="M21" s="4">
        <v>1029</v>
      </c>
      <c r="N21" s="5">
        <v>1113</v>
      </c>
      <c r="O21" s="6">
        <v>1063.1591555078323</v>
      </c>
      <c r="P21" s="5">
        <v>14841.9</v>
      </c>
      <c r="Q21" s="4">
        <v>882</v>
      </c>
      <c r="R21" s="5">
        <v>987</v>
      </c>
      <c r="S21" s="6">
        <v>927.25099135809205</v>
      </c>
      <c r="T21" s="5">
        <v>15595.2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41522</v>
      </c>
      <c r="E22" s="4">
        <v>976.5</v>
      </c>
      <c r="F22" s="5">
        <v>1081.5</v>
      </c>
      <c r="G22" s="6">
        <v>1018.9539610512386</v>
      </c>
      <c r="H22" s="5">
        <v>3372.4</v>
      </c>
      <c r="I22" s="4">
        <v>535.5</v>
      </c>
      <c r="J22" s="5">
        <v>619.5</v>
      </c>
      <c r="K22" s="6">
        <v>590.98701619051894</v>
      </c>
      <c r="L22" s="5">
        <v>10407.9</v>
      </c>
      <c r="M22" s="4">
        <v>1010.9399999999999</v>
      </c>
      <c r="N22" s="5">
        <v>1102.5</v>
      </c>
      <c r="O22" s="6">
        <v>1055.634184942347</v>
      </c>
      <c r="P22" s="5">
        <v>8777.7000000000007</v>
      </c>
      <c r="Q22" s="4">
        <v>861</v>
      </c>
      <c r="R22" s="5">
        <v>976.5</v>
      </c>
      <c r="S22" s="6">
        <v>910.83940852819831</v>
      </c>
      <c r="T22" s="5">
        <v>6525.7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41523</v>
      </c>
      <c r="E23" s="4">
        <v>976.5</v>
      </c>
      <c r="F23" s="5">
        <v>1081.5</v>
      </c>
      <c r="G23" s="6">
        <v>1016.9769915467729</v>
      </c>
      <c r="H23" s="5">
        <v>4069.2</v>
      </c>
      <c r="I23" s="4">
        <v>535.5</v>
      </c>
      <c r="J23" s="5">
        <v>624.75</v>
      </c>
      <c r="K23" s="6">
        <v>586.81731309724557</v>
      </c>
      <c r="L23" s="5">
        <v>10843</v>
      </c>
      <c r="M23" s="4">
        <v>1008</v>
      </c>
      <c r="N23" s="5">
        <v>1105.6500000000001</v>
      </c>
      <c r="O23" s="6">
        <v>1050.0089676523971</v>
      </c>
      <c r="P23" s="5">
        <v>8307.7000000000007</v>
      </c>
      <c r="Q23" s="4">
        <v>861</v>
      </c>
      <c r="R23" s="5">
        <v>976.5</v>
      </c>
      <c r="S23" s="6">
        <v>912.14779022341304</v>
      </c>
      <c r="T23" s="5">
        <v>9520.6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41526</v>
      </c>
      <c r="E24" s="4">
        <v>976.5</v>
      </c>
      <c r="F24" s="5">
        <v>1102.5</v>
      </c>
      <c r="G24" s="6">
        <v>1036.0950194860961</v>
      </c>
      <c r="H24" s="5">
        <v>12257</v>
      </c>
      <c r="I24" s="4">
        <v>535.5</v>
      </c>
      <c r="J24" s="5">
        <v>630</v>
      </c>
      <c r="K24" s="6">
        <v>575.6492788406332</v>
      </c>
      <c r="L24" s="5">
        <v>32286.400000000001</v>
      </c>
      <c r="M24" s="4">
        <v>997.5</v>
      </c>
      <c r="N24" s="5">
        <v>1113</v>
      </c>
      <c r="O24" s="6">
        <v>1066.2561560934898</v>
      </c>
      <c r="P24" s="5">
        <v>27939.4</v>
      </c>
      <c r="Q24" s="4">
        <v>871.5</v>
      </c>
      <c r="R24" s="5">
        <v>976.5</v>
      </c>
      <c r="S24" s="6">
        <v>930.24088623865782</v>
      </c>
      <c r="T24" s="5">
        <v>35662.5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41527</v>
      </c>
      <c r="E25" s="4">
        <v>976.5</v>
      </c>
      <c r="F25" s="5">
        <v>1102.5</v>
      </c>
      <c r="G25" s="6">
        <v>1029.972086287826</v>
      </c>
      <c r="H25" s="5">
        <v>5019.7</v>
      </c>
      <c r="I25" s="4">
        <v>535.5</v>
      </c>
      <c r="J25" s="5">
        <v>630</v>
      </c>
      <c r="K25" s="6">
        <v>570.82457227870077</v>
      </c>
      <c r="L25" s="5">
        <v>12128.6</v>
      </c>
      <c r="M25" s="4">
        <v>997.5</v>
      </c>
      <c r="N25" s="5">
        <v>1113</v>
      </c>
      <c r="O25" s="6">
        <v>1048.1833530599456</v>
      </c>
      <c r="P25" s="5">
        <v>9343.9</v>
      </c>
      <c r="Q25" s="4">
        <v>882</v>
      </c>
      <c r="R25" s="5">
        <v>976.5</v>
      </c>
      <c r="S25" s="6">
        <v>933.38245200404174</v>
      </c>
      <c r="T25" s="5">
        <v>12707.8</v>
      </c>
      <c r="U25" s="6"/>
    </row>
    <row r="26" spans="2:37" ht="11.1" customHeight="1" x14ac:dyDescent="0.15">
      <c r="B26" s="4"/>
      <c r="C26" s="56">
        <v>41528</v>
      </c>
      <c r="E26" s="4">
        <v>976.5</v>
      </c>
      <c r="F26" s="5">
        <v>1102.5</v>
      </c>
      <c r="G26" s="6">
        <v>1032.9995163559627</v>
      </c>
      <c r="H26" s="5">
        <v>6343.4</v>
      </c>
      <c r="I26" s="4">
        <v>535.5</v>
      </c>
      <c r="J26" s="5">
        <v>630</v>
      </c>
      <c r="K26" s="6">
        <v>568.94846242849906</v>
      </c>
      <c r="L26" s="5">
        <v>13138.2</v>
      </c>
      <c r="M26" s="4">
        <v>997.5</v>
      </c>
      <c r="N26" s="5">
        <v>1113</v>
      </c>
      <c r="O26" s="6">
        <v>1057.3066260602261</v>
      </c>
      <c r="P26" s="5">
        <v>10968.6</v>
      </c>
      <c r="Q26" s="4">
        <v>882</v>
      </c>
      <c r="R26" s="5">
        <v>976.5</v>
      </c>
      <c r="S26" s="6">
        <v>947.90261844896679</v>
      </c>
      <c r="T26" s="5">
        <v>14301.4</v>
      </c>
      <c r="U26" s="6"/>
    </row>
    <row r="27" spans="2:37" ht="11.1" customHeight="1" x14ac:dyDescent="0.15">
      <c r="B27" s="4"/>
      <c r="C27" s="56">
        <v>41529</v>
      </c>
      <c r="E27" s="172">
        <v>976.5</v>
      </c>
      <c r="F27" s="172">
        <v>1102.5</v>
      </c>
      <c r="G27" s="172">
        <v>1026.6302594077579</v>
      </c>
      <c r="H27" s="173">
        <v>4160.8999999999996</v>
      </c>
      <c r="I27" s="172">
        <v>535.5</v>
      </c>
      <c r="J27" s="172">
        <v>630</v>
      </c>
      <c r="K27" s="172">
        <v>569.8529097444864</v>
      </c>
      <c r="L27" s="173">
        <v>10333.200000000001</v>
      </c>
      <c r="M27" s="172">
        <v>997.5</v>
      </c>
      <c r="N27" s="172">
        <v>1113</v>
      </c>
      <c r="O27" s="172">
        <v>1064.8667289913783</v>
      </c>
      <c r="P27" s="173">
        <v>6242.7</v>
      </c>
      <c r="Q27" s="172">
        <v>882</v>
      </c>
      <c r="R27" s="172">
        <v>976.5</v>
      </c>
      <c r="S27" s="172">
        <v>934.77842989133569</v>
      </c>
      <c r="T27" s="173">
        <v>9419.2999999999993</v>
      </c>
      <c r="U27" s="6"/>
    </row>
    <row r="28" spans="2:37" ht="11.1" customHeight="1" x14ac:dyDescent="0.15">
      <c r="B28" s="4"/>
      <c r="C28" s="56">
        <v>41530</v>
      </c>
      <c r="E28" s="172">
        <v>976.5</v>
      </c>
      <c r="F28" s="172">
        <v>1102.5</v>
      </c>
      <c r="G28" s="172">
        <v>1031.7420504385966</v>
      </c>
      <c r="H28" s="45">
        <v>3451</v>
      </c>
      <c r="I28" s="172">
        <v>535.5</v>
      </c>
      <c r="J28" s="172">
        <v>630</v>
      </c>
      <c r="K28" s="172">
        <v>574.44526080779383</v>
      </c>
      <c r="L28" s="45">
        <v>9429.9</v>
      </c>
      <c r="M28" s="172">
        <v>997.5</v>
      </c>
      <c r="N28" s="172">
        <v>1113</v>
      </c>
      <c r="O28" s="172">
        <v>1057.6695711768157</v>
      </c>
      <c r="P28" s="45">
        <v>6674.8</v>
      </c>
      <c r="Q28" s="172">
        <v>888.93000000000006</v>
      </c>
      <c r="R28" s="172">
        <v>976.5</v>
      </c>
      <c r="S28" s="172">
        <v>934.40105064763179</v>
      </c>
      <c r="T28" s="45">
        <v>8002.3</v>
      </c>
      <c r="U28" s="6"/>
    </row>
    <row r="29" spans="2:37" ht="11.1" customHeight="1" x14ac:dyDescent="0.15">
      <c r="B29" s="4"/>
      <c r="C29" s="56">
        <v>41534</v>
      </c>
      <c r="E29" s="172">
        <v>976.5</v>
      </c>
      <c r="F29" s="172">
        <v>1102.5</v>
      </c>
      <c r="G29" s="172">
        <v>1028.5872294495266</v>
      </c>
      <c r="H29" s="45">
        <v>16386.3</v>
      </c>
      <c r="I29" s="172">
        <v>535.5</v>
      </c>
      <c r="J29" s="172">
        <v>630</v>
      </c>
      <c r="K29" s="172">
        <v>568.82471697813651</v>
      </c>
      <c r="L29" s="45">
        <v>40759.1</v>
      </c>
      <c r="M29" s="172">
        <v>997.5</v>
      </c>
      <c r="N29" s="172">
        <v>1113</v>
      </c>
      <c r="O29" s="172">
        <v>1048.9132480240876</v>
      </c>
      <c r="P29" s="45">
        <v>34470</v>
      </c>
      <c r="Q29" s="172">
        <v>892.5</v>
      </c>
      <c r="R29" s="172">
        <v>987</v>
      </c>
      <c r="S29" s="172">
        <v>939.31353075170887</v>
      </c>
      <c r="T29" s="45">
        <v>36644.6</v>
      </c>
      <c r="U29" s="6"/>
    </row>
    <row r="30" spans="2:37" ht="11.1" customHeight="1" x14ac:dyDescent="0.15">
      <c r="B30" s="4"/>
      <c r="C30" s="56">
        <v>41535</v>
      </c>
      <c r="E30" s="4">
        <v>976.5</v>
      </c>
      <c r="F30" s="5">
        <v>1102.5</v>
      </c>
      <c r="G30" s="6">
        <v>1032.1808214410023</v>
      </c>
      <c r="H30" s="5">
        <v>7533.4</v>
      </c>
      <c r="I30" s="4">
        <v>535.5</v>
      </c>
      <c r="J30" s="5">
        <v>630</v>
      </c>
      <c r="K30" s="6">
        <v>570.82463781285708</v>
      </c>
      <c r="L30" s="5">
        <v>18597.099999999999</v>
      </c>
      <c r="M30" s="4">
        <v>997.5</v>
      </c>
      <c r="N30" s="5">
        <v>1113</v>
      </c>
      <c r="O30" s="6">
        <v>1058.6075425674385</v>
      </c>
      <c r="P30" s="5">
        <v>12907.2</v>
      </c>
      <c r="Q30" s="4">
        <v>892.5</v>
      </c>
      <c r="R30" s="5">
        <v>987</v>
      </c>
      <c r="S30" s="6">
        <v>931.31489327252655</v>
      </c>
      <c r="T30" s="5">
        <v>17357</v>
      </c>
      <c r="U30" s="6"/>
    </row>
    <row r="31" spans="2:37" ht="11.1" customHeight="1" x14ac:dyDescent="0.15">
      <c r="B31" s="4"/>
      <c r="C31" s="56">
        <v>41536</v>
      </c>
      <c r="E31" s="4">
        <v>976.5</v>
      </c>
      <c r="F31" s="5">
        <v>1102.5</v>
      </c>
      <c r="G31" s="6">
        <v>1033.8574655522928</v>
      </c>
      <c r="H31" s="5">
        <v>4961.3999999999996</v>
      </c>
      <c r="I31" s="4">
        <v>535.5</v>
      </c>
      <c r="J31" s="5">
        <v>630</v>
      </c>
      <c r="K31" s="6">
        <v>566.87183983431169</v>
      </c>
      <c r="L31" s="5">
        <v>11817.5</v>
      </c>
      <c r="M31" s="4">
        <v>997.5</v>
      </c>
      <c r="N31" s="5">
        <v>1113</v>
      </c>
      <c r="O31" s="6">
        <v>1049.559333214477</v>
      </c>
      <c r="P31" s="5">
        <v>10199.6</v>
      </c>
      <c r="Q31" s="4">
        <v>892.5</v>
      </c>
      <c r="R31" s="5">
        <v>987</v>
      </c>
      <c r="S31" s="6">
        <v>933.6475766106098</v>
      </c>
      <c r="T31" s="5">
        <v>12397.4</v>
      </c>
      <c r="U31" s="6"/>
    </row>
    <row r="32" spans="2:37" ht="11.1" customHeight="1" x14ac:dyDescent="0.15">
      <c r="B32" s="4"/>
      <c r="C32" s="56">
        <v>41537</v>
      </c>
      <c r="E32" s="4">
        <v>976.5</v>
      </c>
      <c r="F32" s="5">
        <v>1102.5</v>
      </c>
      <c r="G32" s="6">
        <v>1028.795588497946</v>
      </c>
      <c r="H32" s="5">
        <v>1858.5</v>
      </c>
      <c r="I32" s="4">
        <v>535.5</v>
      </c>
      <c r="J32" s="5">
        <v>631.05000000000007</v>
      </c>
      <c r="K32" s="6">
        <v>567.79173246343089</v>
      </c>
      <c r="L32" s="5">
        <v>5885</v>
      </c>
      <c r="M32" s="4">
        <v>997.5</v>
      </c>
      <c r="N32" s="5">
        <v>1113</v>
      </c>
      <c r="O32" s="6">
        <v>1040.6016916935939</v>
      </c>
      <c r="P32" s="5">
        <v>3659.1</v>
      </c>
      <c r="Q32" s="4">
        <v>892.5</v>
      </c>
      <c r="R32" s="5">
        <v>987</v>
      </c>
      <c r="S32" s="6">
        <v>932.27578826237038</v>
      </c>
      <c r="T32" s="5">
        <v>4327.3999999999996</v>
      </c>
      <c r="U32" s="6"/>
    </row>
    <row r="33" spans="2:21" ht="11.1" customHeight="1" x14ac:dyDescent="0.15">
      <c r="B33" s="4"/>
      <c r="C33" s="56">
        <v>41541</v>
      </c>
      <c r="E33" s="4">
        <v>976.5</v>
      </c>
      <c r="F33" s="5">
        <v>1102.5</v>
      </c>
      <c r="G33" s="6">
        <v>1030.0947045475907</v>
      </c>
      <c r="H33" s="5">
        <v>16072.1</v>
      </c>
      <c r="I33" s="4">
        <v>535.5</v>
      </c>
      <c r="J33" s="5">
        <v>630</v>
      </c>
      <c r="K33" s="6">
        <v>567.93780043498123</v>
      </c>
      <c r="L33" s="5">
        <v>37138.400000000001</v>
      </c>
      <c r="M33" s="4">
        <v>997.5</v>
      </c>
      <c r="N33" s="5">
        <v>1113</v>
      </c>
      <c r="O33" s="6">
        <v>1047.9732078601658</v>
      </c>
      <c r="P33" s="5">
        <v>28908</v>
      </c>
      <c r="Q33" s="4">
        <v>892.5</v>
      </c>
      <c r="R33" s="5">
        <v>987</v>
      </c>
      <c r="S33" s="6">
        <v>941.08833309373699</v>
      </c>
      <c r="T33" s="5">
        <v>35473.5</v>
      </c>
      <c r="U33" s="6"/>
    </row>
    <row r="34" spans="2:21" ht="11.1" customHeight="1" x14ac:dyDescent="0.15">
      <c r="B34" s="4"/>
      <c r="C34" s="56">
        <v>41542</v>
      </c>
      <c r="E34" s="4">
        <v>976.5</v>
      </c>
      <c r="F34" s="5">
        <v>1102.5</v>
      </c>
      <c r="G34" s="6">
        <v>1043.6974314266386</v>
      </c>
      <c r="H34" s="5">
        <v>9149.2999999999993</v>
      </c>
      <c r="I34" s="4">
        <v>535.5</v>
      </c>
      <c r="J34" s="5">
        <v>630</v>
      </c>
      <c r="K34" s="6">
        <v>577.62062443937714</v>
      </c>
      <c r="L34" s="5">
        <v>20510.2</v>
      </c>
      <c r="M34" s="4">
        <v>997.5</v>
      </c>
      <c r="N34" s="5">
        <v>1113</v>
      </c>
      <c r="O34" s="6">
        <v>1056.8321377756699</v>
      </c>
      <c r="P34" s="5">
        <v>18701.8</v>
      </c>
      <c r="Q34" s="4">
        <v>892.5</v>
      </c>
      <c r="R34" s="5">
        <v>987</v>
      </c>
      <c r="S34" s="6">
        <v>944.23262109439588</v>
      </c>
      <c r="T34" s="5">
        <v>22030.9</v>
      </c>
      <c r="U34" s="6"/>
    </row>
    <row r="35" spans="2:21" ht="10.5" customHeight="1" x14ac:dyDescent="0.15">
      <c r="B35" s="4"/>
      <c r="C35" s="56">
        <v>41543</v>
      </c>
      <c r="E35" s="4">
        <v>976.5</v>
      </c>
      <c r="F35" s="5">
        <v>1102.5</v>
      </c>
      <c r="G35" s="6">
        <v>1031.0711074785449</v>
      </c>
      <c r="H35" s="5">
        <v>5266.6</v>
      </c>
      <c r="I35" s="4">
        <v>535.5</v>
      </c>
      <c r="J35" s="5">
        <v>630</v>
      </c>
      <c r="K35" s="6">
        <v>568.4250530341991</v>
      </c>
      <c r="L35" s="5">
        <v>13181.8</v>
      </c>
      <c r="M35" s="4">
        <v>997.5</v>
      </c>
      <c r="N35" s="5">
        <v>1113</v>
      </c>
      <c r="O35" s="6">
        <v>1048.3896456511734</v>
      </c>
      <c r="P35" s="5">
        <v>10066.6</v>
      </c>
      <c r="Q35" s="4">
        <v>892.5</v>
      </c>
      <c r="R35" s="5">
        <v>987</v>
      </c>
      <c r="S35" s="6">
        <v>938.41732974490992</v>
      </c>
      <c r="T35" s="5">
        <v>11746.6</v>
      </c>
      <c r="U35" s="6"/>
    </row>
    <row r="36" spans="2:21" ht="10.5" customHeight="1" x14ac:dyDescent="0.15">
      <c r="B36" s="4"/>
      <c r="C36" s="56">
        <v>41544</v>
      </c>
      <c r="E36" s="4">
        <v>973.35</v>
      </c>
      <c r="F36" s="5">
        <v>1099.98</v>
      </c>
      <c r="G36" s="6">
        <v>1019.1686774587662</v>
      </c>
      <c r="H36" s="5">
        <v>1697.3</v>
      </c>
      <c r="I36" s="4">
        <v>546</v>
      </c>
      <c r="J36" s="5">
        <v>630</v>
      </c>
      <c r="K36" s="6">
        <v>564.48913447086909</v>
      </c>
      <c r="L36" s="5">
        <v>7022.2</v>
      </c>
      <c r="M36" s="4">
        <v>997.5</v>
      </c>
      <c r="N36" s="5">
        <v>1110.9000000000001</v>
      </c>
      <c r="O36" s="6">
        <v>1054.0593140488081</v>
      </c>
      <c r="P36" s="5">
        <v>3983.3</v>
      </c>
      <c r="Q36" s="4">
        <v>892.5</v>
      </c>
      <c r="R36" s="5">
        <v>987</v>
      </c>
      <c r="S36" s="6">
        <v>943.20548489666123</v>
      </c>
      <c r="T36" s="5">
        <v>6116.4</v>
      </c>
      <c r="U36" s="6"/>
    </row>
    <row r="37" spans="2:21" ht="10.5" customHeight="1" x14ac:dyDescent="0.15">
      <c r="B37" s="4"/>
      <c r="C37" s="56">
        <v>41547</v>
      </c>
      <c r="D37" s="6"/>
      <c r="E37" s="4">
        <v>976.5</v>
      </c>
      <c r="F37" s="5">
        <v>1081.5</v>
      </c>
      <c r="G37" s="6">
        <v>1024.4965046039683</v>
      </c>
      <c r="H37" s="5">
        <v>14425.1</v>
      </c>
      <c r="I37" s="114">
        <v>535.5</v>
      </c>
      <c r="J37" s="115">
        <v>619.5</v>
      </c>
      <c r="K37" s="116">
        <v>572.03606348516587</v>
      </c>
      <c r="L37" s="5">
        <v>33434.400000000001</v>
      </c>
      <c r="M37" s="4">
        <v>987</v>
      </c>
      <c r="N37" s="5">
        <v>1092</v>
      </c>
      <c r="O37" s="6">
        <v>1036.4511773171262</v>
      </c>
      <c r="P37" s="5">
        <v>28002.400000000001</v>
      </c>
      <c r="Q37" s="4">
        <v>892.5</v>
      </c>
      <c r="R37" s="5">
        <v>976.5</v>
      </c>
      <c r="S37" s="6">
        <v>935.67912543887644</v>
      </c>
      <c r="T37" s="5">
        <v>34087.800000000003</v>
      </c>
      <c r="U37" s="6"/>
    </row>
    <row r="38" spans="2:21" ht="10.5" customHeight="1" x14ac:dyDescent="0.15">
      <c r="B38" s="4"/>
      <c r="C38" s="5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>
      <selection activeCell="F45" sqref="F45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5" t="s">
        <v>53</v>
      </c>
      <c r="F6" s="176"/>
      <c r="G6" s="176"/>
      <c r="H6" s="177"/>
      <c r="I6" s="175" t="s">
        <v>54</v>
      </c>
      <c r="J6" s="176"/>
      <c r="K6" s="176"/>
      <c r="L6" s="177"/>
      <c r="M6" s="175" t="s">
        <v>55</v>
      </c>
      <c r="N6" s="176"/>
      <c r="O6" s="176"/>
      <c r="P6" s="177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114</v>
      </c>
      <c r="C10" s="9">
        <v>24</v>
      </c>
      <c r="D10" s="13" t="s">
        <v>115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 t="s">
        <v>102</v>
      </c>
      <c r="C11" s="95">
        <v>1</v>
      </c>
      <c r="D11" s="96" t="s">
        <v>65</v>
      </c>
      <c r="E11" s="124">
        <v>399</v>
      </c>
      <c r="F11" s="124">
        <v>525</v>
      </c>
      <c r="G11" s="124">
        <v>456.57340933663465</v>
      </c>
      <c r="H11" s="124">
        <v>558368.00000000012</v>
      </c>
      <c r="I11" s="124">
        <v>756</v>
      </c>
      <c r="J11" s="124">
        <v>1050</v>
      </c>
      <c r="K11" s="124">
        <v>887.70359325169818</v>
      </c>
      <c r="L11" s="124">
        <v>35627.19999999999</v>
      </c>
      <c r="M11" s="124">
        <v>546</v>
      </c>
      <c r="N11" s="124">
        <v>687.75</v>
      </c>
      <c r="O11" s="124">
        <v>623.33581758417733</v>
      </c>
      <c r="P11" s="125">
        <v>652545.80000000005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2</v>
      </c>
      <c r="D12" s="96"/>
      <c r="E12" s="124">
        <v>420</v>
      </c>
      <c r="F12" s="124">
        <v>551.25</v>
      </c>
      <c r="G12" s="124">
        <v>481.23813315549882</v>
      </c>
      <c r="H12" s="124">
        <v>611960.20000000007</v>
      </c>
      <c r="I12" s="124">
        <v>766.5</v>
      </c>
      <c r="J12" s="124">
        <v>1050</v>
      </c>
      <c r="K12" s="124">
        <v>896.35280874849286</v>
      </c>
      <c r="L12" s="124">
        <v>31535.499999999996</v>
      </c>
      <c r="M12" s="124">
        <v>546</v>
      </c>
      <c r="N12" s="124">
        <v>679.35</v>
      </c>
      <c r="O12" s="124">
        <v>616.40796315225339</v>
      </c>
      <c r="P12" s="125">
        <v>640706.99999999988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3</v>
      </c>
      <c r="D13" s="96"/>
      <c r="E13" s="124">
        <v>430.5</v>
      </c>
      <c r="F13" s="124">
        <v>588</v>
      </c>
      <c r="G13" s="124">
        <v>512.79962467794269</v>
      </c>
      <c r="H13" s="124">
        <v>445504.4</v>
      </c>
      <c r="I13" s="124">
        <v>787.5</v>
      </c>
      <c r="J13" s="124">
        <v>1050</v>
      </c>
      <c r="K13" s="124">
        <v>924.03578618351344</v>
      </c>
      <c r="L13" s="124">
        <v>26524.399999999994</v>
      </c>
      <c r="M13" s="124">
        <v>554.4</v>
      </c>
      <c r="N13" s="124">
        <v>724.5</v>
      </c>
      <c r="O13" s="124">
        <v>647.52352591020417</v>
      </c>
      <c r="P13" s="125">
        <v>634342.5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4</v>
      </c>
      <c r="D14" s="96"/>
      <c r="E14" s="124">
        <v>472.5</v>
      </c>
      <c r="F14" s="124">
        <v>609</v>
      </c>
      <c r="G14" s="124">
        <v>522.13836779597159</v>
      </c>
      <c r="H14" s="124">
        <v>496096.10000000003</v>
      </c>
      <c r="I14" s="124">
        <v>808.5</v>
      </c>
      <c r="J14" s="124">
        <v>1050</v>
      </c>
      <c r="K14" s="124">
        <v>934.23765103467429</v>
      </c>
      <c r="L14" s="124">
        <v>31828</v>
      </c>
      <c r="M14" s="124">
        <v>577.5</v>
      </c>
      <c r="N14" s="124">
        <v>724.5</v>
      </c>
      <c r="O14" s="124">
        <v>652.779084214043</v>
      </c>
      <c r="P14" s="125">
        <v>663586.80000000005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5</v>
      </c>
      <c r="D15" s="96"/>
      <c r="E15" s="124">
        <v>525</v>
      </c>
      <c r="F15" s="124">
        <v>672</v>
      </c>
      <c r="G15" s="124">
        <v>596.50262704606484</v>
      </c>
      <c r="H15" s="124">
        <v>537038</v>
      </c>
      <c r="I15" s="124">
        <v>924</v>
      </c>
      <c r="J15" s="124">
        <v>1092</v>
      </c>
      <c r="K15" s="124">
        <v>1007.6381176319007</v>
      </c>
      <c r="L15" s="124">
        <v>31598.600000000002</v>
      </c>
      <c r="M15" s="124">
        <v>636.30000000000007</v>
      </c>
      <c r="N15" s="124">
        <v>819</v>
      </c>
      <c r="O15" s="124">
        <v>733.31495128771712</v>
      </c>
      <c r="P15" s="125">
        <v>721033.90000000026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6</v>
      </c>
      <c r="D16" s="96"/>
      <c r="E16" s="124">
        <v>556.5</v>
      </c>
      <c r="F16" s="124">
        <v>693</v>
      </c>
      <c r="G16" s="124">
        <v>603.59309497972481</v>
      </c>
      <c r="H16" s="124">
        <v>394233.4</v>
      </c>
      <c r="I16" s="124">
        <v>945</v>
      </c>
      <c r="J16" s="124">
        <v>1165.5</v>
      </c>
      <c r="K16" s="124">
        <v>1007.6506187871105</v>
      </c>
      <c r="L16" s="124">
        <v>22309.100000000002</v>
      </c>
      <c r="M16" s="124">
        <v>674.1</v>
      </c>
      <c r="N16" s="124">
        <v>819</v>
      </c>
      <c r="O16" s="124">
        <v>750.60431324872707</v>
      </c>
      <c r="P16" s="125">
        <v>535898.1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7</v>
      </c>
      <c r="D17" s="96"/>
      <c r="E17" s="124">
        <v>556.5</v>
      </c>
      <c r="F17" s="124">
        <v>672</v>
      </c>
      <c r="G17" s="124">
        <v>607.35958021197473</v>
      </c>
      <c r="H17" s="124">
        <v>438260.00000000006</v>
      </c>
      <c r="I17" s="124">
        <v>945</v>
      </c>
      <c r="J17" s="124">
        <v>1155</v>
      </c>
      <c r="K17" s="124">
        <v>1024.6184225900683</v>
      </c>
      <c r="L17" s="124">
        <v>26302.299999999996</v>
      </c>
      <c r="M17" s="124">
        <v>672</v>
      </c>
      <c r="N17" s="124">
        <v>843.15000000000009</v>
      </c>
      <c r="O17" s="124">
        <v>754.0534948805057</v>
      </c>
      <c r="P17" s="125">
        <v>650390.60000000009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8</v>
      </c>
      <c r="D18" s="96"/>
      <c r="E18" s="124">
        <v>546</v>
      </c>
      <c r="F18" s="124">
        <v>672</v>
      </c>
      <c r="G18" s="124">
        <v>617.75691088125848</v>
      </c>
      <c r="H18" s="124">
        <v>413157.99999999988</v>
      </c>
      <c r="I18" s="124">
        <v>997.5</v>
      </c>
      <c r="J18" s="124">
        <v>1155</v>
      </c>
      <c r="K18" s="124">
        <v>1085.0220360453011</v>
      </c>
      <c r="L18" s="124">
        <v>25600.800000000007</v>
      </c>
      <c r="M18" s="124">
        <v>714</v>
      </c>
      <c r="N18" s="124">
        <v>852.6</v>
      </c>
      <c r="O18" s="125">
        <v>779.89133063595284</v>
      </c>
      <c r="P18" s="125">
        <v>601357.99999999988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9</v>
      </c>
      <c r="D19" s="93"/>
      <c r="E19" s="126">
        <v>556.5</v>
      </c>
      <c r="F19" s="126">
        <v>664.65</v>
      </c>
      <c r="G19" s="126">
        <v>603.66523124342473</v>
      </c>
      <c r="H19" s="126">
        <v>543850.29999999993</v>
      </c>
      <c r="I19" s="126">
        <v>1029</v>
      </c>
      <c r="J19" s="126">
        <v>1155</v>
      </c>
      <c r="K19" s="126">
        <v>1090.9899063944958</v>
      </c>
      <c r="L19" s="126">
        <v>27508.9</v>
      </c>
      <c r="M19" s="126">
        <v>718.2</v>
      </c>
      <c r="N19" s="126">
        <v>819</v>
      </c>
      <c r="O19" s="126">
        <v>771.94322798161545</v>
      </c>
      <c r="P19" s="127">
        <v>610023.29999999993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41519</v>
      </c>
      <c r="D20" s="6"/>
      <c r="E20" s="86">
        <v>577.5</v>
      </c>
      <c r="F20" s="87">
        <v>661.5</v>
      </c>
      <c r="G20" s="88">
        <v>618.99509655548184</v>
      </c>
      <c r="H20" s="121">
        <v>41421.199999999997</v>
      </c>
      <c r="I20" s="86">
        <v>1050</v>
      </c>
      <c r="J20" s="87">
        <v>1155</v>
      </c>
      <c r="K20" s="88">
        <v>1088.4723255813949</v>
      </c>
      <c r="L20" s="121">
        <v>2172.4</v>
      </c>
      <c r="M20" s="86">
        <v>725.55000000000007</v>
      </c>
      <c r="N20" s="87">
        <v>813.75</v>
      </c>
      <c r="O20" s="88">
        <v>771.4826736729409</v>
      </c>
      <c r="P20" s="113">
        <v>60063.8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41520</v>
      </c>
      <c r="E21" s="121">
        <v>577.5</v>
      </c>
      <c r="F21" s="113">
        <v>661.5</v>
      </c>
      <c r="G21" s="120">
        <v>616.51391095992471</v>
      </c>
      <c r="H21" s="113">
        <v>17136.900000000001</v>
      </c>
      <c r="I21" s="121">
        <v>1050</v>
      </c>
      <c r="J21" s="113">
        <v>1155</v>
      </c>
      <c r="K21" s="120">
        <v>1094.7629218282786</v>
      </c>
      <c r="L21" s="113">
        <v>977.4</v>
      </c>
      <c r="M21" s="121">
        <v>729.75</v>
      </c>
      <c r="N21" s="113">
        <v>815.85</v>
      </c>
      <c r="O21" s="120">
        <v>774.97114774889053</v>
      </c>
      <c r="P21" s="113">
        <v>10250.700000000001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41521</v>
      </c>
      <c r="E22" s="121">
        <v>572.25</v>
      </c>
      <c r="F22" s="113">
        <v>664.65</v>
      </c>
      <c r="G22" s="120">
        <v>616.75946281561846</v>
      </c>
      <c r="H22" s="113">
        <v>27487.3</v>
      </c>
      <c r="I22" s="121">
        <v>1050</v>
      </c>
      <c r="J22" s="113">
        <v>1149.855</v>
      </c>
      <c r="K22" s="120">
        <v>1091.3834073062478</v>
      </c>
      <c r="L22" s="113">
        <v>1411.8</v>
      </c>
      <c r="M22" s="121">
        <v>724.5</v>
      </c>
      <c r="N22" s="113">
        <v>810.6</v>
      </c>
      <c r="O22" s="120">
        <v>769.80779373132543</v>
      </c>
      <c r="P22" s="113">
        <v>28317.1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41522</v>
      </c>
      <c r="E23" s="121">
        <v>561.75</v>
      </c>
      <c r="F23" s="113">
        <v>656.25</v>
      </c>
      <c r="G23" s="120">
        <v>605.9272006344172</v>
      </c>
      <c r="H23" s="113">
        <v>12965.2</v>
      </c>
      <c r="I23" s="121">
        <v>1039.5</v>
      </c>
      <c r="J23" s="113">
        <v>1134</v>
      </c>
      <c r="K23" s="120">
        <v>1075.2176740627392</v>
      </c>
      <c r="L23" s="113">
        <v>838.6</v>
      </c>
      <c r="M23" s="121">
        <v>733.95</v>
      </c>
      <c r="N23" s="113">
        <v>798</v>
      </c>
      <c r="O23" s="120">
        <v>763.13172639813922</v>
      </c>
      <c r="P23" s="113">
        <v>19834.2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41523</v>
      </c>
      <c r="E24" s="121">
        <v>561.75</v>
      </c>
      <c r="F24" s="113">
        <v>654.15</v>
      </c>
      <c r="G24" s="120">
        <v>607.57851508738679</v>
      </c>
      <c r="H24" s="113">
        <v>15003.1</v>
      </c>
      <c r="I24" s="121">
        <v>1039.5</v>
      </c>
      <c r="J24" s="113">
        <v>1134</v>
      </c>
      <c r="K24" s="120">
        <v>1084.7266187050359</v>
      </c>
      <c r="L24" s="113">
        <v>696.1</v>
      </c>
      <c r="M24" s="121">
        <v>724.5</v>
      </c>
      <c r="N24" s="113">
        <v>805.03500000000008</v>
      </c>
      <c r="O24" s="120">
        <v>765.52504653917742</v>
      </c>
      <c r="P24" s="113">
        <v>21024.400000000001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41526</v>
      </c>
      <c r="E25" s="121">
        <v>567</v>
      </c>
      <c r="F25" s="113">
        <v>651</v>
      </c>
      <c r="G25" s="120">
        <v>601.12747566772327</v>
      </c>
      <c r="H25" s="113">
        <v>61644.4</v>
      </c>
      <c r="I25" s="121">
        <v>1039.5</v>
      </c>
      <c r="J25" s="113">
        <v>1155</v>
      </c>
      <c r="K25" s="120">
        <v>1095.5842424924078</v>
      </c>
      <c r="L25" s="113">
        <v>3259.3</v>
      </c>
      <c r="M25" s="121">
        <v>724.5</v>
      </c>
      <c r="N25" s="113">
        <v>808.5</v>
      </c>
      <c r="O25" s="120">
        <v>774.25187155921003</v>
      </c>
      <c r="P25" s="113">
        <v>70103</v>
      </c>
    </row>
    <row r="26" spans="2:29" ht="11.1" customHeight="1" x14ac:dyDescent="0.15">
      <c r="B26" s="4"/>
      <c r="C26" s="56">
        <v>41527</v>
      </c>
      <c r="E26" s="121">
        <v>567</v>
      </c>
      <c r="F26" s="113">
        <v>651</v>
      </c>
      <c r="G26" s="120">
        <v>608.612978290966</v>
      </c>
      <c r="H26" s="113">
        <v>25126.5</v>
      </c>
      <c r="I26" s="121">
        <v>1039.5</v>
      </c>
      <c r="J26" s="113">
        <v>1155</v>
      </c>
      <c r="K26" s="120">
        <v>1105.3734015345265</v>
      </c>
      <c r="L26" s="113">
        <v>1009.9</v>
      </c>
      <c r="M26" s="121">
        <v>724.5</v>
      </c>
      <c r="N26" s="113">
        <v>810.6</v>
      </c>
      <c r="O26" s="120">
        <v>764.4464388668946</v>
      </c>
      <c r="P26" s="113">
        <v>20007</v>
      </c>
    </row>
    <row r="27" spans="2:29" ht="11.1" customHeight="1" x14ac:dyDescent="0.15">
      <c r="B27" s="4"/>
      <c r="C27" s="56">
        <v>41528</v>
      </c>
      <c r="E27" s="121">
        <v>567</v>
      </c>
      <c r="F27" s="113">
        <v>651</v>
      </c>
      <c r="G27" s="120">
        <v>604.25863634619577</v>
      </c>
      <c r="H27" s="113">
        <v>25450.5</v>
      </c>
      <c r="I27" s="121">
        <v>1039.5</v>
      </c>
      <c r="J27" s="113">
        <v>1155</v>
      </c>
      <c r="K27" s="120">
        <v>1097.799249901303</v>
      </c>
      <c r="L27" s="113">
        <v>1215.9000000000001</v>
      </c>
      <c r="M27" s="121">
        <v>724.5</v>
      </c>
      <c r="N27" s="113">
        <v>814.80000000000007</v>
      </c>
      <c r="O27" s="120">
        <v>763.2221838785274</v>
      </c>
      <c r="P27" s="113">
        <v>32081.1</v>
      </c>
    </row>
    <row r="28" spans="2:29" ht="11.1" customHeight="1" x14ac:dyDescent="0.15">
      <c r="B28" s="4"/>
      <c r="C28" s="56">
        <v>41529</v>
      </c>
      <c r="E28" s="172">
        <v>567</v>
      </c>
      <c r="F28" s="172">
        <v>651</v>
      </c>
      <c r="G28" s="172">
        <v>606.23698811096438</v>
      </c>
      <c r="H28" s="173">
        <v>18709.2</v>
      </c>
      <c r="I28" s="172">
        <v>1039.5</v>
      </c>
      <c r="J28" s="172">
        <v>1155</v>
      </c>
      <c r="K28" s="172">
        <v>1102.4907813871819</v>
      </c>
      <c r="L28" s="173">
        <v>968.6</v>
      </c>
      <c r="M28" s="172">
        <v>718.2</v>
      </c>
      <c r="N28" s="172">
        <v>819</v>
      </c>
      <c r="O28" s="172">
        <v>775.31216416818256</v>
      </c>
      <c r="P28" s="173">
        <v>21517.200000000001</v>
      </c>
    </row>
    <row r="29" spans="2:29" ht="11.1" customHeight="1" x14ac:dyDescent="0.15">
      <c r="B29" s="4"/>
      <c r="C29" s="56">
        <v>41530</v>
      </c>
      <c r="E29" s="172">
        <v>567</v>
      </c>
      <c r="F29" s="172">
        <v>651</v>
      </c>
      <c r="G29" s="172">
        <v>604.04314149122001</v>
      </c>
      <c r="H29" s="174">
        <v>13524.3</v>
      </c>
      <c r="I29" s="172">
        <v>1039.5</v>
      </c>
      <c r="J29" s="172">
        <v>1155</v>
      </c>
      <c r="K29" s="172">
        <v>1100.8514115898959</v>
      </c>
      <c r="L29" s="174">
        <v>677.7</v>
      </c>
      <c r="M29" s="172">
        <v>724.5</v>
      </c>
      <c r="N29" s="172">
        <v>819</v>
      </c>
      <c r="O29" s="172">
        <v>761.89339575405575</v>
      </c>
      <c r="P29" s="174">
        <v>18808.3</v>
      </c>
    </row>
    <row r="30" spans="2:29" ht="11.1" customHeight="1" x14ac:dyDescent="0.15">
      <c r="B30" s="4"/>
      <c r="C30" s="56">
        <v>41534</v>
      </c>
      <c r="E30" s="172">
        <v>567</v>
      </c>
      <c r="F30" s="172">
        <v>651</v>
      </c>
      <c r="G30" s="172">
        <v>603.63066100216383</v>
      </c>
      <c r="H30" s="174">
        <v>61931.3</v>
      </c>
      <c r="I30" s="172">
        <v>1039.5</v>
      </c>
      <c r="J30" s="172">
        <v>1155</v>
      </c>
      <c r="K30" s="172">
        <v>1096.3577835648148</v>
      </c>
      <c r="L30" s="174">
        <v>3109</v>
      </c>
      <c r="M30" s="172">
        <v>724.5</v>
      </c>
      <c r="N30" s="172">
        <v>819</v>
      </c>
      <c r="O30" s="172">
        <v>776.23043890785823</v>
      </c>
      <c r="P30" s="174">
        <v>66869.399999999994</v>
      </c>
    </row>
    <row r="31" spans="2:29" ht="11.1" customHeight="1" x14ac:dyDescent="0.15">
      <c r="B31" s="4"/>
      <c r="C31" s="56">
        <v>41535</v>
      </c>
      <c r="E31" s="121">
        <v>567</v>
      </c>
      <c r="F31" s="113">
        <v>651</v>
      </c>
      <c r="G31" s="120">
        <v>596.76066307026576</v>
      </c>
      <c r="H31" s="113">
        <v>28772</v>
      </c>
      <c r="I31" s="121">
        <v>1039.5</v>
      </c>
      <c r="J31" s="113">
        <v>1155</v>
      </c>
      <c r="K31" s="120">
        <v>1076.9420600858366</v>
      </c>
      <c r="L31" s="113">
        <v>1251.8</v>
      </c>
      <c r="M31" s="121">
        <v>724.5</v>
      </c>
      <c r="N31" s="113">
        <v>815.85</v>
      </c>
      <c r="O31" s="120">
        <v>774.1947255588135</v>
      </c>
      <c r="P31" s="113">
        <v>22607.8</v>
      </c>
    </row>
    <row r="32" spans="2:29" ht="11.1" customHeight="1" x14ac:dyDescent="0.15">
      <c r="B32" s="4"/>
      <c r="C32" s="56">
        <v>41536</v>
      </c>
      <c r="E32" s="121">
        <v>567</v>
      </c>
      <c r="F32" s="113">
        <v>651</v>
      </c>
      <c r="G32" s="120">
        <v>600.0725766155897</v>
      </c>
      <c r="H32" s="113">
        <v>17205.8</v>
      </c>
      <c r="I32" s="121">
        <v>1039.5</v>
      </c>
      <c r="J32" s="113">
        <v>1155</v>
      </c>
      <c r="K32" s="120">
        <v>1093.276402640264</v>
      </c>
      <c r="L32" s="113">
        <v>1092.3</v>
      </c>
      <c r="M32" s="121">
        <v>728.7</v>
      </c>
      <c r="N32" s="113">
        <v>819</v>
      </c>
      <c r="O32" s="120">
        <v>784.34662754894555</v>
      </c>
      <c r="P32" s="113">
        <v>20593.7</v>
      </c>
    </row>
    <row r="33" spans="2:16" ht="11.1" customHeight="1" x14ac:dyDescent="0.15">
      <c r="B33" s="4"/>
      <c r="C33" s="56">
        <v>41537</v>
      </c>
      <c r="E33" s="121">
        <v>567</v>
      </c>
      <c r="F33" s="113">
        <v>651</v>
      </c>
      <c r="G33" s="120">
        <v>610.76434846266466</v>
      </c>
      <c r="H33" s="113">
        <v>6310.8</v>
      </c>
      <c r="I33" s="121">
        <v>1039.5</v>
      </c>
      <c r="J33" s="113">
        <v>1155</v>
      </c>
      <c r="K33" s="120">
        <v>1100.9481927710845</v>
      </c>
      <c r="L33" s="113">
        <v>364.6</v>
      </c>
      <c r="M33" s="121">
        <v>724.5</v>
      </c>
      <c r="N33" s="113">
        <v>815.85</v>
      </c>
      <c r="O33" s="120">
        <v>770.05278039585289</v>
      </c>
      <c r="P33" s="113">
        <v>5135.5</v>
      </c>
    </row>
    <row r="34" spans="2:16" ht="11.1" customHeight="1" x14ac:dyDescent="0.15">
      <c r="B34" s="4"/>
      <c r="C34" s="56">
        <v>41541</v>
      </c>
      <c r="E34" s="121">
        <v>567</v>
      </c>
      <c r="F34" s="113">
        <v>651</v>
      </c>
      <c r="G34" s="120">
        <v>606.48080139340595</v>
      </c>
      <c r="H34" s="113">
        <v>52439.9</v>
      </c>
      <c r="I34" s="121">
        <v>1039.5</v>
      </c>
      <c r="J34" s="113">
        <v>1155</v>
      </c>
      <c r="K34" s="120">
        <v>1091.24781540142</v>
      </c>
      <c r="L34" s="113">
        <v>2463.5</v>
      </c>
      <c r="M34" s="121">
        <v>735</v>
      </c>
      <c r="N34" s="113">
        <v>815.85</v>
      </c>
      <c r="O34" s="120">
        <v>776.21937649880078</v>
      </c>
      <c r="P34" s="113">
        <v>59040.9</v>
      </c>
    </row>
    <row r="35" spans="2:16" ht="11.1" customHeight="1" x14ac:dyDescent="0.15">
      <c r="B35" s="4"/>
      <c r="C35" s="56">
        <v>41542</v>
      </c>
      <c r="E35" s="121">
        <v>567</v>
      </c>
      <c r="F35" s="113">
        <v>651</v>
      </c>
      <c r="G35" s="120">
        <v>605.26013168531688</v>
      </c>
      <c r="H35" s="113">
        <v>30458</v>
      </c>
      <c r="I35" s="121">
        <v>1039.5</v>
      </c>
      <c r="J35" s="113">
        <v>1155</v>
      </c>
      <c r="K35" s="120">
        <v>1079.2073849266565</v>
      </c>
      <c r="L35" s="113">
        <v>1621.9</v>
      </c>
      <c r="M35" s="121">
        <v>735</v>
      </c>
      <c r="N35" s="113">
        <v>819</v>
      </c>
      <c r="O35" s="120">
        <v>772.63855322708343</v>
      </c>
      <c r="P35" s="113">
        <v>35052.800000000003</v>
      </c>
    </row>
    <row r="36" spans="2:16" ht="11.1" customHeight="1" x14ac:dyDescent="0.15">
      <c r="B36" s="4"/>
      <c r="C36" s="56">
        <v>41543</v>
      </c>
      <c r="E36" s="121">
        <v>567</v>
      </c>
      <c r="F36" s="113">
        <v>651</v>
      </c>
      <c r="G36" s="120">
        <v>601.01890952551037</v>
      </c>
      <c r="H36" s="113">
        <v>20849.2</v>
      </c>
      <c r="I36" s="121">
        <v>1039.5</v>
      </c>
      <c r="J36" s="113">
        <v>1155</v>
      </c>
      <c r="K36" s="120">
        <v>1094.4470536109877</v>
      </c>
      <c r="L36" s="113">
        <v>1018.4</v>
      </c>
      <c r="M36" s="121">
        <v>735</v>
      </c>
      <c r="N36" s="113">
        <v>813.75</v>
      </c>
      <c r="O36" s="120">
        <v>772.48518515715477</v>
      </c>
      <c r="P36" s="113">
        <v>25512.799999999999</v>
      </c>
    </row>
    <row r="37" spans="2:16" ht="11.1" customHeight="1" x14ac:dyDescent="0.15">
      <c r="B37" s="4"/>
      <c r="C37" s="56">
        <v>41544</v>
      </c>
      <c r="E37" s="121">
        <v>567</v>
      </c>
      <c r="F37" s="113">
        <v>651</v>
      </c>
      <c r="G37" s="120">
        <v>600.92139917695476</v>
      </c>
      <c r="H37" s="113">
        <v>10289.1</v>
      </c>
      <c r="I37" s="121">
        <v>1029</v>
      </c>
      <c r="J37" s="113">
        <v>1155</v>
      </c>
      <c r="K37" s="120">
        <v>1088.7395768512756</v>
      </c>
      <c r="L37" s="113">
        <v>366</v>
      </c>
      <c r="M37" s="121">
        <v>735</v>
      </c>
      <c r="N37" s="113">
        <v>819</v>
      </c>
      <c r="O37" s="120">
        <v>770.34976311685227</v>
      </c>
      <c r="P37" s="113">
        <v>17272</v>
      </c>
    </row>
    <row r="38" spans="2:16" ht="11.1" customHeight="1" x14ac:dyDescent="0.15">
      <c r="B38" s="4"/>
      <c r="C38" s="56">
        <v>41547</v>
      </c>
      <c r="E38" s="121">
        <v>556.5</v>
      </c>
      <c r="F38" s="113">
        <v>640.5</v>
      </c>
      <c r="G38" s="120">
        <v>590.67130518885483</v>
      </c>
      <c r="H38" s="113">
        <v>57125.599999999999</v>
      </c>
      <c r="I38" s="121">
        <v>1029</v>
      </c>
      <c r="J38" s="113">
        <v>1155</v>
      </c>
      <c r="K38" s="120">
        <v>1088.4746815537035</v>
      </c>
      <c r="L38" s="113">
        <v>2993.7</v>
      </c>
      <c r="M38" s="121">
        <v>724.5</v>
      </c>
      <c r="N38" s="113">
        <v>808.5</v>
      </c>
      <c r="O38" s="120">
        <v>764.44716947437382</v>
      </c>
      <c r="P38" s="113">
        <v>55931.6</v>
      </c>
    </row>
    <row r="39" spans="2:16" ht="11.1" customHeight="1" x14ac:dyDescent="0.15">
      <c r="B39" s="4"/>
      <c r="C39" s="56"/>
      <c r="D39" s="6"/>
      <c r="E39" s="121"/>
      <c r="F39" s="113"/>
      <c r="G39" s="120"/>
      <c r="H39" s="113"/>
      <c r="I39" s="121"/>
      <c r="J39" s="113"/>
      <c r="K39" s="120"/>
      <c r="L39" s="113"/>
      <c r="M39" s="121"/>
      <c r="N39" s="113"/>
      <c r="O39" s="120"/>
      <c r="P39" s="113"/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81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85</v>
      </c>
      <c r="F6" s="85"/>
      <c r="G6" s="85"/>
      <c r="H6" s="85"/>
      <c r="I6" s="12" t="s">
        <v>86</v>
      </c>
      <c r="J6" s="85"/>
      <c r="K6" s="85"/>
      <c r="L6" s="85"/>
      <c r="M6" s="12" t="s">
        <v>87</v>
      </c>
      <c r="N6" s="85"/>
      <c r="O6" s="85"/>
      <c r="P6" s="85"/>
      <c r="Q6" s="12" t="s">
        <v>88</v>
      </c>
      <c r="R6" s="85"/>
      <c r="S6" s="85"/>
      <c r="T6" s="85"/>
      <c r="U6" s="12" t="s">
        <v>89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118</v>
      </c>
      <c r="F8" s="1" t="s">
        <v>119</v>
      </c>
      <c r="G8" s="11" t="s">
        <v>7</v>
      </c>
      <c r="H8" s="1" t="s">
        <v>8</v>
      </c>
      <c r="I8" s="10" t="s">
        <v>118</v>
      </c>
      <c r="J8" s="1" t="s">
        <v>119</v>
      </c>
      <c r="K8" s="11" t="s">
        <v>7</v>
      </c>
      <c r="L8" s="1" t="s">
        <v>8</v>
      </c>
      <c r="M8" s="10" t="s">
        <v>118</v>
      </c>
      <c r="N8" s="1" t="s">
        <v>119</v>
      </c>
      <c r="O8" s="11" t="s">
        <v>7</v>
      </c>
      <c r="P8" s="1" t="s">
        <v>8</v>
      </c>
      <c r="Q8" s="10" t="s">
        <v>118</v>
      </c>
      <c r="R8" s="1" t="s">
        <v>119</v>
      </c>
      <c r="S8" s="11" t="s">
        <v>7</v>
      </c>
      <c r="T8" s="1" t="s">
        <v>8</v>
      </c>
      <c r="U8" s="10" t="s">
        <v>118</v>
      </c>
      <c r="V8" s="1" t="s">
        <v>119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82</v>
      </c>
      <c r="F10" s="147" t="s">
        <v>82</v>
      </c>
      <c r="G10" s="11" t="s">
        <v>82</v>
      </c>
      <c r="H10" s="147" t="s">
        <v>82</v>
      </c>
      <c r="I10" s="10" t="s">
        <v>82</v>
      </c>
      <c r="J10" s="147" t="s">
        <v>82</v>
      </c>
      <c r="K10" s="11" t="s">
        <v>82</v>
      </c>
      <c r="L10" s="147" t="s">
        <v>82</v>
      </c>
      <c r="M10" s="10" t="s">
        <v>82</v>
      </c>
      <c r="N10" s="147" t="s">
        <v>82</v>
      </c>
      <c r="O10" s="11" t="s">
        <v>82</v>
      </c>
      <c r="P10" s="147" t="s">
        <v>82</v>
      </c>
      <c r="Q10" s="10" t="s">
        <v>82</v>
      </c>
      <c r="R10" s="147" t="s">
        <v>82</v>
      </c>
      <c r="S10" s="11" t="s">
        <v>82</v>
      </c>
      <c r="T10" s="147" t="s">
        <v>82</v>
      </c>
      <c r="U10" s="10" t="s">
        <v>82</v>
      </c>
      <c r="V10" s="147" t="s">
        <v>82</v>
      </c>
      <c r="W10" s="11" t="s">
        <v>82</v>
      </c>
      <c r="X10" s="147" t="s">
        <v>82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82</v>
      </c>
      <c r="F11" s="147" t="s">
        <v>82</v>
      </c>
      <c r="G11" s="11" t="s">
        <v>82</v>
      </c>
      <c r="H11" s="147" t="s">
        <v>82</v>
      </c>
      <c r="I11" s="10" t="s">
        <v>82</v>
      </c>
      <c r="J11" s="147" t="s">
        <v>82</v>
      </c>
      <c r="K11" s="11" t="s">
        <v>82</v>
      </c>
      <c r="L11" s="147" t="s">
        <v>82</v>
      </c>
      <c r="M11" s="10" t="s">
        <v>82</v>
      </c>
      <c r="N11" s="147" t="s">
        <v>82</v>
      </c>
      <c r="O11" s="11" t="s">
        <v>82</v>
      </c>
      <c r="P11" s="147" t="s">
        <v>82</v>
      </c>
      <c r="Q11" s="10" t="s">
        <v>82</v>
      </c>
      <c r="R11" s="147" t="s">
        <v>82</v>
      </c>
      <c r="S11" s="11" t="s">
        <v>82</v>
      </c>
      <c r="T11" s="147" t="s">
        <v>82</v>
      </c>
      <c r="U11" s="10" t="s">
        <v>82</v>
      </c>
      <c r="V11" s="147" t="s">
        <v>82</v>
      </c>
      <c r="W11" s="11" t="s">
        <v>82</v>
      </c>
      <c r="X11" s="147" t="s">
        <v>82</v>
      </c>
      <c r="Z11" s="6"/>
    </row>
    <row r="12" spans="2:36" ht="11.25" customHeight="1" x14ac:dyDescent="0.15">
      <c r="B12" s="7"/>
      <c r="C12" s="9">
        <v>24</v>
      </c>
      <c r="D12" s="13"/>
      <c r="E12" s="3" t="s">
        <v>82</v>
      </c>
      <c r="F12" s="2" t="s">
        <v>82</v>
      </c>
      <c r="G12" s="150">
        <v>0</v>
      </c>
      <c r="H12" s="2" t="s">
        <v>82</v>
      </c>
      <c r="I12" s="72" t="s">
        <v>82</v>
      </c>
      <c r="J12" s="2" t="s">
        <v>82</v>
      </c>
      <c r="K12" s="150">
        <v>0</v>
      </c>
      <c r="L12" s="2" t="s">
        <v>82</v>
      </c>
      <c r="M12" s="72" t="s">
        <v>82</v>
      </c>
      <c r="N12" s="2" t="s">
        <v>82</v>
      </c>
      <c r="O12" s="150">
        <v>0</v>
      </c>
      <c r="P12" s="2" t="s">
        <v>82</v>
      </c>
      <c r="Q12" s="72" t="s">
        <v>82</v>
      </c>
      <c r="R12" s="2" t="s">
        <v>82</v>
      </c>
      <c r="S12" s="150">
        <v>0</v>
      </c>
      <c r="T12" s="2" t="s">
        <v>82</v>
      </c>
      <c r="U12" s="72" t="s">
        <v>82</v>
      </c>
      <c r="V12" s="2" t="s">
        <v>82</v>
      </c>
      <c r="W12" s="150">
        <v>0</v>
      </c>
      <c r="X12" s="2" t="s">
        <v>82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 t="s">
        <v>116</v>
      </c>
      <c r="C15" s="6">
        <v>3</v>
      </c>
      <c r="D15" s="22" t="s">
        <v>117</v>
      </c>
      <c r="E15" s="149">
        <v>913.5</v>
      </c>
      <c r="F15" s="149">
        <v>1029</v>
      </c>
      <c r="G15" s="149">
        <v>981.98424454618896</v>
      </c>
      <c r="H15" s="149">
        <v>8239.2000000000007</v>
      </c>
      <c r="I15" s="149">
        <v>819</v>
      </c>
      <c r="J15" s="149">
        <v>928.2</v>
      </c>
      <c r="K15" s="149">
        <v>877.10986482599958</v>
      </c>
      <c r="L15" s="149">
        <v>10092.599999999999</v>
      </c>
      <c r="M15" s="149">
        <v>787.5</v>
      </c>
      <c r="N15" s="149">
        <v>892.5</v>
      </c>
      <c r="O15" s="149">
        <v>836.41953567383916</v>
      </c>
      <c r="P15" s="149">
        <v>13841.9</v>
      </c>
      <c r="Q15" s="149">
        <v>2310</v>
      </c>
      <c r="R15" s="149">
        <v>2572.5</v>
      </c>
      <c r="S15" s="149">
        <v>2424.9174329649954</v>
      </c>
      <c r="T15" s="149">
        <v>2705.2</v>
      </c>
      <c r="U15" s="149">
        <v>2205</v>
      </c>
      <c r="V15" s="149">
        <v>2205</v>
      </c>
      <c r="W15" s="149">
        <v>2205</v>
      </c>
      <c r="X15" s="149">
        <v>6478.7000000000007</v>
      </c>
      <c r="Z15" s="6"/>
    </row>
    <row r="16" spans="2:36" ht="11.25" customHeight="1" x14ac:dyDescent="0.15">
      <c r="B16" s="4"/>
      <c r="C16" s="6">
        <v>4</v>
      </c>
      <c r="D16" s="22"/>
      <c r="E16" s="149">
        <v>997.5</v>
      </c>
      <c r="F16" s="149">
        <v>1176</v>
      </c>
      <c r="G16" s="149">
        <v>1029.4340646651272</v>
      </c>
      <c r="H16" s="149">
        <v>12563.4</v>
      </c>
      <c r="I16" s="149">
        <v>861</v>
      </c>
      <c r="J16" s="149">
        <v>945</v>
      </c>
      <c r="K16" s="149">
        <v>902.2942677165355</v>
      </c>
      <c r="L16" s="149">
        <v>10525.3</v>
      </c>
      <c r="M16" s="149">
        <v>819</v>
      </c>
      <c r="N16" s="149">
        <v>889.35</v>
      </c>
      <c r="O16" s="149">
        <v>879.11789600967359</v>
      </c>
      <c r="P16" s="149">
        <v>15885.599999999999</v>
      </c>
      <c r="Q16" s="149">
        <v>2362.5</v>
      </c>
      <c r="R16" s="149">
        <v>2625</v>
      </c>
      <c r="S16" s="149">
        <v>2472.0566958407562</v>
      </c>
      <c r="T16" s="149">
        <v>2713.1000000000004</v>
      </c>
      <c r="U16" s="149">
        <v>2205</v>
      </c>
      <c r="V16" s="149">
        <v>2572.5</v>
      </c>
      <c r="W16" s="149">
        <v>2378.6407952069721</v>
      </c>
      <c r="X16" s="151">
        <v>5872.5</v>
      </c>
      <c r="Z16" s="6"/>
    </row>
    <row r="17" spans="2:30" ht="11.25" customHeight="1" x14ac:dyDescent="0.15">
      <c r="B17" s="4"/>
      <c r="C17" s="6">
        <v>5</v>
      </c>
      <c r="D17" s="22"/>
      <c r="E17" s="149">
        <v>1029</v>
      </c>
      <c r="F17" s="149">
        <v>1176</v>
      </c>
      <c r="G17" s="149">
        <v>1040.4190320907137</v>
      </c>
      <c r="H17" s="149">
        <v>12230.8</v>
      </c>
      <c r="I17" s="149">
        <v>871.5</v>
      </c>
      <c r="J17" s="149">
        <v>945</v>
      </c>
      <c r="K17" s="149">
        <v>907.26455407969638</v>
      </c>
      <c r="L17" s="151">
        <v>9945.2999999999993</v>
      </c>
      <c r="M17" s="149">
        <v>808.5</v>
      </c>
      <c r="N17" s="149">
        <v>889.35</v>
      </c>
      <c r="O17" s="149">
        <v>871.87887740029532</v>
      </c>
      <c r="P17" s="149">
        <v>12704.3</v>
      </c>
      <c r="Q17" s="149">
        <v>2310</v>
      </c>
      <c r="R17" s="149">
        <v>2572.5</v>
      </c>
      <c r="S17" s="149">
        <v>2463.824005891016</v>
      </c>
      <c r="T17" s="149">
        <v>4113.5</v>
      </c>
      <c r="U17" s="149">
        <v>2467.5</v>
      </c>
      <c r="V17" s="151">
        <v>2572.5</v>
      </c>
      <c r="W17" s="149">
        <v>2510.875796178344</v>
      </c>
      <c r="X17" s="151">
        <v>5125.3999999999996</v>
      </c>
      <c r="Z17" s="6"/>
    </row>
    <row r="18" spans="2:30" ht="11.25" customHeight="1" x14ac:dyDescent="0.15">
      <c r="B18" s="4"/>
      <c r="C18" s="6">
        <v>6</v>
      </c>
      <c r="D18" s="22"/>
      <c r="E18" s="149">
        <v>964.32</v>
      </c>
      <c r="F18" s="149">
        <v>1205.925</v>
      </c>
      <c r="G18" s="149">
        <v>1057.4582684824902</v>
      </c>
      <c r="H18" s="149">
        <v>13901.4</v>
      </c>
      <c r="I18" s="149">
        <v>850.5</v>
      </c>
      <c r="J18" s="149">
        <v>928.2</v>
      </c>
      <c r="K18" s="149">
        <v>901.94356518117445</v>
      </c>
      <c r="L18" s="149">
        <v>10548.8</v>
      </c>
      <c r="M18" s="149">
        <v>777</v>
      </c>
      <c r="N18" s="149">
        <v>889.35</v>
      </c>
      <c r="O18" s="149">
        <v>840.62713764055115</v>
      </c>
      <c r="P18" s="149">
        <v>16347.800000000001</v>
      </c>
      <c r="Q18" s="149">
        <v>2310</v>
      </c>
      <c r="R18" s="149">
        <v>2614.5</v>
      </c>
      <c r="S18" s="149">
        <v>2428.8172336328621</v>
      </c>
      <c r="T18" s="149">
        <v>3623.4</v>
      </c>
      <c r="U18" s="149">
        <v>2205</v>
      </c>
      <c r="V18" s="149">
        <v>2415</v>
      </c>
      <c r="W18" s="149">
        <v>2333.4665579119091</v>
      </c>
      <c r="X18" s="151">
        <v>4953.6000000000004</v>
      </c>
      <c r="Z18" s="6"/>
    </row>
    <row r="19" spans="2:30" ht="11.25" customHeight="1" x14ac:dyDescent="0.15">
      <c r="B19" s="4"/>
      <c r="C19" s="6">
        <v>7</v>
      </c>
      <c r="D19" s="22"/>
      <c r="E19" s="149">
        <v>1029</v>
      </c>
      <c r="F19" s="149">
        <v>1312.5</v>
      </c>
      <c r="G19" s="149">
        <v>1059.5025136517293</v>
      </c>
      <c r="H19" s="149">
        <v>11141.2</v>
      </c>
      <c r="I19" s="149">
        <v>861</v>
      </c>
      <c r="J19" s="149">
        <v>928.2</v>
      </c>
      <c r="K19" s="149">
        <v>916.88440940196347</v>
      </c>
      <c r="L19" s="149">
        <v>12420.7</v>
      </c>
      <c r="M19" s="149">
        <v>777</v>
      </c>
      <c r="N19" s="149">
        <v>889.35</v>
      </c>
      <c r="O19" s="149">
        <v>852.71349994021296</v>
      </c>
      <c r="P19" s="149">
        <v>17771.400000000001</v>
      </c>
      <c r="Q19" s="149">
        <v>2362.5</v>
      </c>
      <c r="R19" s="149">
        <v>2614.5</v>
      </c>
      <c r="S19" s="149">
        <v>2418.9207564664143</v>
      </c>
      <c r="T19" s="149">
        <v>4742.6000000000004</v>
      </c>
      <c r="U19" s="149">
        <v>2205</v>
      </c>
      <c r="V19" s="149">
        <v>2625</v>
      </c>
      <c r="W19" s="149">
        <v>2528.1465517241377</v>
      </c>
      <c r="X19" s="151">
        <v>8300.4</v>
      </c>
      <c r="Z19" s="6"/>
    </row>
    <row r="20" spans="2:30" ht="11.25" customHeight="1" x14ac:dyDescent="0.15">
      <c r="B20" s="4"/>
      <c r="C20" s="6">
        <v>8</v>
      </c>
      <c r="D20" s="22"/>
      <c r="E20" s="149">
        <v>1008</v>
      </c>
      <c r="F20" s="149">
        <v>1179.885</v>
      </c>
      <c r="G20" s="149">
        <v>1048.7086284610432</v>
      </c>
      <c r="H20" s="149">
        <v>9100.2999999999993</v>
      </c>
      <c r="I20" s="149">
        <v>850.5</v>
      </c>
      <c r="J20" s="149">
        <v>928.2</v>
      </c>
      <c r="K20" s="149">
        <v>899.75164685089976</v>
      </c>
      <c r="L20" s="149">
        <v>9838.5</v>
      </c>
      <c r="M20" s="149">
        <v>777</v>
      </c>
      <c r="N20" s="149">
        <v>861</v>
      </c>
      <c r="O20" s="149">
        <v>833.26283118849358</v>
      </c>
      <c r="P20" s="149">
        <v>14096.8</v>
      </c>
      <c r="Q20" s="149">
        <v>2310</v>
      </c>
      <c r="R20" s="149">
        <v>2614.5</v>
      </c>
      <c r="S20" s="149">
        <v>2442.683291849145</v>
      </c>
      <c r="T20" s="149">
        <v>4961.7999999999993</v>
      </c>
      <c r="U20" s="149">
        <v>2100</v>
      </c>
      <c r="V20" s="149">
        <v>2782.5</v>
      </c>
      <c r="W20" s="149">
        <v>2421.5898174831887</v>
      </c>
      <c r="X20" s="151">
        <v>8738.2999999999993</v>
      </c>
      <c r="Z20" s="6"/>
    </row>
    <row r="21" spans="2:30" ht="11.25" customHeight="1" x14ac:dyDescent="0.15">
      <c r="B21" s="7"/>
      <c r="C21" s="9">
        <v>9</v>
      </c>
      <c r="D21" s="13"/>
      <c r="E21" s="143">
        <v>1029</v>
      </c>
      <c r="F21" s="143">
        <v>1123.5</v>
      </c>
      <c r="G21" s="143">
        <v>1044.9316981132076</v>
      </c>
      <c r="H21" s="143">
        <v>10929.7</v>
      </c>
      <c r="I21" s="143">
        <v>840</v>
      </c>
      <c r="J21" s="143">
        <v>892.5</v>
      </c>
      <c r="K21" s="143">
        <v>865.34399788471717</v>
      </c>
      <c r="L21" s="143">
        <v>12967.6</v>
      </c>
      <c r="M21" s="143">
        <v>777</v>
      </c>
      <c r="N21" s="143">
        <v>842.1</v>
      </c>
      <c r="O21" s="143">
        <v>802.85280621249558</v>
      </c>
      <c r="P21" s="143">
        <v>16798.2</v>
      </c>
      <c r="Q21" s="143">
        <v>2310</v>
      </c>
      <c r="R21" s="143">
        <v>2572.5</v>
      </c>
      <c r="S21" s="143">
        <v>2409.0849609375</v>
      </c>
      <c r="T21" s="143">
        <v>4297</v>
      </c>
      <c r="U21" s="143">
        <v>2205</v>
      </c>
      <c r="V21" s="143">
        <v>2625</v>
      </c>
      <c r="W21" s="143">
        <v>2404.8447966018625</v>
      </c>
      <c r="X21" s="152">
        <v>7978.2</v>
      </c>
      <c r="Z21" s="6"/>
    </row>
    <row r="22" spans="2:30" ht="11.25" customHeight="1" x14ac:dyDescent="0.15">
      <c r="B22" s="153" t="s">
        <v>76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41519</v>
      </c>
      <c r="C23" s="139"/>
      <c r="D23" s="156">
        <v>41530</v>
      </c>
      <c r="E23" s="149">
        <v>1029</v>
      </c>
      <c r="F23" s="149">
        <v>1078.0350000000001</v>
      </c>
      <c r="G23" s="149">
        <v>1042.6775459615781</v>
      </c>
      <c r="H23" s="149">
        <v>5269.6</v>
      </c>
      <c r="I23" s="149">
        <v>840</v>
      </c>
      <c r="J23" s="149">
        <v>892.5</v>
      </c>
      <c r="K23" s="149">
        <v>862.75154185022029</v>
      </c>
      <c r="L23" s="149">
        <v>6017.3</v>
      </c>
      <c r="M23" s="149">
        <v>777</v>
      </c>
      <c r="N23" s="149">
        <v>842.1</v>
      </c>
      <c r="O23" s="149">
        <v>807.13383308869788</v>
      </c>
      <c r="P23" s="149">
        <v>9136</v>
      </c>
      <c r="Q23" s="149">
        <v>2362.5</v>
      </c>
      <c r="R23" s="149">
        <v>2520</v>
      </c>
      <c r="S23" s="149">
        <v>2372.8860536735592</v>
      </c>
      <c r="T23" s="149">
        <v>2298.3000000000002</v>
      </c>
      <c r="U23" s="149">
        <v>2205</v>
      </c>
      <c r="V23" s="149">
        <v>2625</v>
      </c>
      <c r="W23" s="149">
        <v>2404.0975935828878</v>
      </c>
      <c r="X23" s="149">
        <v>3300.3</v>
      </c>
    </row>
    <row r="24" spans="2:30" ht="11.25" customHeight="1" x14ac:dyDescent="0.15">
      <c r="B24" s="155">
        <v>41534</v>
      </c>
      <c r="C24" s="139"/>
      <c r="D24" s="157">
        <v>41547</v>
      </c>
      <c r="E24" s="149">
        <v>1029</v>
      </c>
      <c r="F24" s="149">
        <v>1123.5</v>
      </c>
      <c r="G24" s="149">
        <v>1047.3927604871449</v>
      </c>
      <c r="H24" s="149">
        <v>5660.1</v>
      </c>
      <c r="I24" s="149">
        <v>840</v>
      </c>
      <c r="J24" s="149">
        <v>892.5</v>
      </c>
      <c r="K24" s="149">
        <v>869.2361111111112</v>
      </c>
      <c r="L24" s="149">
        <v>6950.3</v>
      </c>
      <c r="M24" s="149">
        <v>777</v>
      </c>
      <c r="N24" s="149">
        <v>842.1</v>
      </c>
      <c r="O24" s="149">
        <v>790.13440274100606</v>
      </c>
      <c r="P24" s="149">
        <v>7662.2</v>
      </c>
      <c r="Q24" s="149">
        <v>2310</v>
      </c>
      <c r="R24" s="149">
        <v>2572.5</v>
      </c>
      <c r="S24" s="149">
        <v>2431.3208269525262</v>
      </c>
      <c r="T24" s="149">
        <v>1998.7</v>
      </c>
      <c r="U24" s="149">
        <v>2205</v>
      </c>
      <c r="V24" s="149">
        <v>2572.5</v>
      </c>
      <c r="W24" s="149">
        <v>2406.8983466013474</v>
      </c>
      <c r="X24" s="149">
        <v>4677.8999999999996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90</v>
      </c>
      <c r="F26" s="85"/>
      <c r="G26" s="85"/>
      <c r="H26" s="85"/>
      <c r="I26" s="12" t="s">
        <v>91</v>
      </c>
      <c r="J26" s="85"/>
      <c r="K26" s="85"/>
      <c r="L26" s="85"/>
      <c r="M26" s="12" t="s">
        <v>92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118</v>
      </c>
      <c r="F28" s="1" t="s">
        <v>119</v>
      </c>
      <c r="G28" s="11" t="s">
        <v>7</v>
      </c>
      <c r="H28" s="1" t="s">
        <v>8</v>
      </c>
      <c r="I28" s="10" t="s">
        <v>118</v>
      </c>
      <c r="J28" s="1" t="s">
        <v>119</v>
      </c>
      <c r="K28" s="11" t="s">
        <v>7</v>
      </c>
      <c r="L28" s="1" t="s">
        <v>8</v>
      </c>
      <c r="M28" s="10" t="s">
        <v>118</v>
      </c>
      <c r="N28" s="1" t="s">
        <v>119</v>
      </c>
      <c r="O28" s="11" t="s">
        <v>7</v>
      </c>
      <c r="P28" s="1" t="s">
        <v>8</v>
      </c>
      <c r="Q28" s="10" t="s">
        <v>118</v>
      </c>
      <c r="R28" s="1" t="s">
        <v>119</v>
      </c>
      <c r="S28" s="11" t="s">
        <v>7</v>
      </c>
      <c r="T28" s="1" t="s">
        <v>8</v>
      </c>
      <c r="U28" s="10" t="s">
        <v>118</v>
      </c>
      <c r="V28" s="1" t="s">
        <v>119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56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 t="s">
        <v>116</v>
      </c>
      <c r="C35" s="6">
        <v>3</v>
      </c>
      <c r="D35" s="22" t="s">
        <v>117</v>
      </c>
      <c r="E35" s="149">
        <v>3465</v>
      </c>
      <c r="F35" s="149">
        <v>3675</v>
      </c>
      <c r="G35" s="149">
        <v>3515.6959459459463</v>
      </c>
      <c r="H35" s="149">
        <v>2469.9</v>
      </c>
      <c r="I35" s="149">
        <v>850.5</v>
      </c>
      <c r="J35" s="149">
        <v>945</v>
      </c>
      <c r="K35" s="149">
        <v>866.23452029938767</v>
      </c>
      <c r="L35" s="149">
        <v>3290.2</v>
      </c>
      <c r="M35" s="149">
        <v>819</v>
      </c>
      <c r="N35" s="149">
        <v>840</v>
      </c>
      <c r="O35" s="149">
        <v>833.06402439024396</v>
      </c>
      <c r="P35" s="149">
        <v>14904.2</v>
      </c>
      <c r="Q35" s="149"/>
      <c r="R35" s="149"/>
      <c r="S35" s="149"/>
      <c r="T35" s="149"/>
      <c r="U35" s="149"/>
      <c r="V35" s="149"/>
      <c r="W35" s="149"/>
      <c r="X35" s="151"/>
    </row>
    <row r="36" spans="2:24" ht="11.25" customHeight="1" x14ac:dyDescent="0.15">
      <c r="B36" s="4"/>
      <c r="C36" s="6">
        <v>4</v>
      </c>
      <c r="D36" s="22"/>
      <c r="E36" s="149">
        <v>3519.9150000000004</v>
      </c>
      <c r="F36" s="149">
        <v>3962.7000000000003</v>
      </c>
      <c r="G36" s="149">
        <v>3632.992320819113</v>
      </c>
      <c r="H36" s="149">
        <v>2146.4</v>
      </c>
      <c r="I36" s="149">
        <v>913.5</v>
      </c>
      <c r="J36" s="149">
        <v>997.5</v>
      </c>
      <c r="K36" s="149">
        <v>933.13186813186815</v>
      </c>
      <c r="L36" s="149">
        <v>2836.2</v>
      </c>
      <c r="M36" s="149">
        <v>878.85</v>
      </c>
      <c r="N36" s="149">
        <v>945</v>
      </c>
      <c r="O36" s="149">
        <v>901.46422893481724</v>
      </c>
      <c r="P36" s="149">
        <v>2376.6999999999998</v>
      </c>
      <c r="Q36" s="149"/>
      <c r="R36" s="149"/>
      <c r="S36" s="149"/>
      <c r="T36" s="149"/>
      <c r="U36" s="149"/>
      <c r="V36" s="149"/>
      <c r="W36" s="149"/>
      <c r="X36" s="151"/>
    </row>
    <row r="37" spans="2:24" ht="11.25" customHeight="1" x14ac:dyDescent="0.15">
      <c r="B37" s="4"/>
      <c r="C37" s="6">
        <v>5</v>
      </c>
      <c r="D37" s="22"/>
      <c r="E37" s="149">
        <v>3622.5</v>
      </c>
      <c r="F37" s="149">
        <v>3937.5</v>
      </c>
      <c r="G37" s="149">
        <v>3660.3106461007451</v>
      </c>
      <c r="H37" s="149">
        <v>2865.2</v>
      </c>
      <c r="I37" s="149">
        <v>892.5</v>
      </c>
      <c r="J37" s="149">
        <v>934.5</v>
      </c>
      <c r="K37" s="149">
        <v>912.3648648648649</v>
      </c>
      <c r="L37" s="149">
        <v>2229.4</v>
      </c>
      <c r="M37" s="149">
        <v>819</v>
      </c>
      <c r="N37" s="149">
        <v>997.5</v>
      </c>
      <c r="O37" s="149">
        <v>928.48314606741587</v>
      </c>
      <c r="P37" s="149">
        <v>10807.5</v>
      </c>
      <c r="Q37" s="149"/>
      <c r="R37" s="149"/>
      <c r="S37" s="149"/>
      <c r="T37" s="149"/>
      <c r="U37" s="149"/>
      <c r="V37" s="149"/>
      <c r="W37" s="149"/>
      <c r="X37" s="151"/>
    </row>
    <row r="38" spans="2:24" ht="11.25" customHeight="1" x14ac:dyDescent="0.15">
      <c r="B38" s="4"/>
      <c r="C38" s="6">
        <v>6</v>
      </c>
      <c r="D38" s="22"/>
      <c r="E38" s="149">
        <v>3622.5</v>
      </c>
      <c r="F38" s="149">
        <v>3937.5</v>
      </c>
      <c r="G38" s="149">
        <v>3796.0835294117651</v>
      </c>
      <c r="H38" s="149">
        <v>3457.9</v>
      </c>
      <c r="I38" s="149">
        <v>934.5</v>
      </c>
      <c r="J38" s="149">
        <v>945</v>
      </c>
      <c r="K38" s="149">
        <v>939.50064184852386</v>
      </c>
      <c r="L38" s="149">
        <v>1718.3000000000002</v>
      </c>
      <c r="M38" s="149">
        <v>840</v>
      </c>
      <c r="N38" s="149">
        <v>945</v>
      </c>
      <c r="O38" s="149">
        <v>910.65437392795889</v>
      </c>
      <c r="P38" s="149">
        <v>10462</v>
      </c>
      <c r="Q38" s="149"/>
      <c r="R38" s="149"/>
      <c r="S38" s="149"/>
      <c r="T38" s="149"/>
      <c r="U38" s="149"/>
      <c r="V38" s="149"/>
      <c r="W38" s="149"/>
      <c r="X38" s="151"/>
    </row>
    <row r="39" spans="2:24" ht="11.25" customHeight="1" x14ac:dyDescent="0.15">
      <c r="B39" s="4"/>
      <c r="C39" s="6">
        <v>7</v>
      </c>
      <c r="D39" s="22"/>
      <c r="E39" s="149">
        <v>3727.5</v>
      </c>
      <c r="F39" s="149">
        <v>3727.5</v>
      </c>
      <c r="G39" s="149">
        <v>3727.5</v>
      </c>
      <c r="H39" s="149">
        <v>1875.8</v>
      </c>
      <c r="I39" s="149">
        <v>892.5</v>
      </c>
      <c r="J39" s="149">
        <v>934.5</v>
      </c>
      <c r="K39" s="149">
        <v>913.06410256410254</v>
      </c>
      <c r="L39" s="149">
        <v>1585.3</v>
      </c>
      <c r="M39" s="149">
        <v>819</v>
      </c>
      <c r="N39" s="149">
        <v>924</v>
      </c>
      <c r="O39" s="149">
        <v>847.06314432989689</v>
      </c>
      <c r="P39" s="149">
        <v>2264.6</v>
      </c>
      <c r="Q39" s="149"/>
      <c r="R39" s="149"/>
      <c r="S39" s="149"/>
      <c r="T39" s="149"/>
      <c r="U39" s="149"/>
      <c r="V39" s="149"/>
      <c r="W39" s="149"/>
      <c r="X39" s="151"/>
    </row>
    <row r="40" spans="2:24" ht="11.25" customHeight="1" x14ac:dyDescent="0.15">
      <c r="B40" s="4"/>
      <c r="C40" s="6">
        <v>8</v>
      </c>
      <c r="D40" s="22"/>
      <c r="E40" s="149">
        <v>3519.9150000000004</v>
      </c>
      <c r="F40" s="149">
        <v>3780</v>
      </c>
      <c r="G40" s="149">
        <v>3748.1581487791032</v>
      </c>
      <c r="H40" s="149">
        <v>2095.5</v>
      </c>
      <c r="I40" s="151">
        <v>840</v>
      </c>
      <c r="J40" s="149">
        <v>934.5</v>
      </c>
      <c r="K40" s="149">
        <v>889.15728476821198</v>
      </c>
      <c r="L40" s="149">
        <v>2061.4</v>
      </c>
      <c r="M40" s="149">
        <v>819</v>
      </c>
      <c r="N40" s="151">
        <v>924</v>
      </c>
      <c r="O40" s="149">
        <v>884.35344827586221</v>
      </c>
      <c r="P40" s="149">
        <v>1700.6</v>
      </c>
      <c r="Q40" s="151"/>
      <c r="R40" s="149"/>
      <c r="S40" s="149"/>
      <c r="T40" s="151"/>
      <c r="U40" s="149"/>
      <c r="V40" s="149"/>
      <c r="W40" s="149"/>
      <c r="X40" s="151"/>
    </row>
    <row r="41" spans="2:24" ht="11.25" customHeight="1" x14ac:dyDescent="0.15">
      <c r="B41" s="7"/>
      <c r="C41" s="9">
        <v>9</v>
      </c>
      <c r="D41" s="13"/>
      <c r="E41" s="143">
        <v>3412.5</v>
      </c>
      <c r="F41" s="143">
        <v>3811.5</v>
      </c>
      <c r="G41" s="143">
        <v>3751.2003916449089</v>
      </c>
      <c r="H41" s="143">
        <v>2559.4</v>
      </c>
      <c r="I41" s="143">
        <v>892.5</v>
      </c>
      <c r="J41" s="143">
        <v>892.5</v>
      </c>
      <c r="K41" s="143">
        <v>892.5</v>
      </c>
      <c r="L41" s="143">
        <v>1202</v>
      </c>
      <c r="M41" s="143">
        <v>819</v>
      </c>
      <c r="N41" s="143">
        <v>903</v>
      </c>
      <c r="O41" s="143">
        <v>854.07098877218414</v>
      </c>
      <c r="P41" s="143">
        <v>2325.5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76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41519</v>
      </c>
      <c r="C43" s="139"/>
      <c r="D43" s="156">
        <v>41530</v>
      </c>
      <c r="E43" s="149">
        <v>3412.5</v>
      </c>
      <c r="F43" s="149">
        <v>3811.5</v>
      </c>
      <c r="G43" s="149">
        <v>3740.9020887728457</v>
      </c>
      <c r="H43" s="149">
        <v>1033.9000000000001</v>
      </c>
      <c r="I43" s="149">
        <v>892.5</v>
      </c>
      <c r="J43" s="149">
        <v>892.5</v>
      </c>
      <c r="K43" s="149">
        <v>892.5</v>
      </c>
      <c r="L43" s="149">
        <v>610.20000000000005</v>
      </c>
      <c r="M43" s="149">
        <v>819</v>
      </c>
      <c r="N43" s="149">
        <v>903</v>
      </c>
      <c r="O43" s="149">
        <v>845.68078348332472</v>
      </c>
      <c r="P43" s="149">
        <v>1149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41534</v>
      </c>
      <c r="C44" s="139"/>
      <c r="D44" s="157">
        <v>41547</v>
      </c>
      <c r="E44" s="149">
        <v>3412.5</v>
      </c>
      <c r="F44" s="149">
        <v>3811.5</v>
      </c>
      <c r="G44" s="149">
        <v>3759.2101827676242</v>
      </c>
      <c r="H44" s="149">
        <v>1525.5</v>
      </c>
      <c r="I44" s="149">
        <v>892.5</v>
      </c>
      <c r="J44" s="149">
        <v>892.5</v>
      </c>
      <c r="K44" s="149">
        <v>892.5</v>
      </c>
      <c r="L44" s="149">
        <v>591.79999999999995</v>
      </c>
      <c r="M44" s="149">
        <v>840</v>
      </c>
      <c r="N44" s="149">
        <v>903</v>
      </c>
      <c r="O44" s="149">
        <v>872.24655963302757</v>
      </c>
      <c r="P44" s="149">
        <v>1176.5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120</v>
      </c>
      <c r="C47" s="168" t="s">
        <v>121</v>
      </c>
      <c r="D47" s="168"/>
      <c r="E47" s="168"/>
      <c r="F47" s="168"/>
      <c r="G47" s="168"/>
      <c r="H47" s="168"/>
      <c r="I47" s="168"/>
      <c r="J47" s="168"/>
      <c r="K47" s="168"/>
      <c r="L47" s="169" t="s">
        <v>122</v>
      </c>
      <c r="M47" s="168" t="s">
        <v>83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123</v>
      </c>
      <c r="C48" s="168" t="s">
        <v>124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84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75</v>
      </c>
      <c r="C49" s="168" t="s">
        <v>125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70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93</v>
      </c>
      <c r="I6" s="4" t="s">
        <v>94</v>
      </c>
      <c r="M6" s="4" t="s">
        <v>95</v>
      </c>
      <c r="N6" s="85"/>
      <c r="O6" s="85"/>
      <c r="P6" s="85"/>
      <c r="Q6" s="12" t="s">
        <v>96</v>
      </c>
      <c r="R6" s="85"/>
      <c r="S6" s="85"/>
      <c r="T6" s="85"/>
      <c r="U6" s="12" t="s">
        <v>97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0" t="s">
        <v>80</v>
      </c>
      <c r="G10" s="10" t="s">
        <v>80</v>
      </c>
      <c r="H10" s="10" t="s">
        <v>80</v>
      </c>
      <c r="I10" s="10" t="s">
        <v>80</v>
      </c>
      <c r="J10" s="10" t="s">
        <v>80</v>
      </c>
      <c r="K10" s="10" t="s">
        <v>80</v>
      </c>
      <c r="L10" s="10" t="s">
        <v>80</v>
      </c>
      <c r="M10" s="10" t="s">
        <v>80</v>
      </c>
      <c r="N10" s="10" t="s">
        <v>80</v>
      </c>
      <c r="O10" s="10" t="s">
        <v>80</v>
      </c>
      <c r="P10" s="10" t="s">
        <v>80</v>
      </c>
      <c r="Q10" s="10" t="s">
        <v>80</v>
      </c>
      <c r="R10" s="10" t="s">
        <v>80</v>
      </c>
      <c r="S10" s="10" t="s">
        <v>80</v>
      </c>
      <c r="T10" s="10" t="s">
        <v>80</v>
      </c>
      <c r="U10" s="10" t="s">
        <v>80</v>
      </c>
      <c r="V10" s="10" t="s">
        <v>80</v>
      </c>
      <c r="W10" s="10" t="s">
        <v>80</v>
      </c>
      <c r="X10" s="1" t="s">
        <v>80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78</v>
      </c>
      <c r="F11" s="147" t="s">
        <v>78</v>
      </c>
      <c r="G11" s="147" t="s">
        <v>78</v>
      </c>
      <c r="H11" s="147" t="s">
        <v>78</v>
      </c>
      <c r="I11" s="147" t="s">
        <v>78</v>
      </c>
      <c r="J11" s="147" t="s">
        <v>78</v>
      </c>
      <c r="K11" s="147" t="s">
        <v>78</v>
      </c>
      <c r="L11" s="147" t="s">
        <v>78</v>
      </c>
      <c r="M11" s="147" t="s">
        <v>78</v>
      </c>
      <c r="N11" s="147" t="s">
        <v>78</v>
      </c>
      <c r="O11" s="147" t="s">
        <v>78</v>
      </c>
      <c r="P11" s="147" t="s">
        <v>78</v>
      </c>
      <c r="Q11" s="147" t="s">
        <v>78</v>
      </c>
      <c r="R11" s="147" t="s">
        <v>78</v>
      </c>
      <c r="S11" s="147" t="s">
        <v>78</v>
      </c>
      <c r="T11" s="147" t="s">
        <v>78</v>
      </c>
      <c r="U11" s="147" t="s">
        <v>78</v>
      </c>
      <c r="V11" s="147" t="s">
        <v>78</v>
      </c>
      <c r="W11" s="147" t="s">
        <v>78</v>
      </c>
      <c r="X11" s="147" t="s">
        <v>78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77</v>
      </c>
      <c r="F12" s="148" t="s">
        <v>77</v>
      </c>
      <c r="G12" s="148" t="s">
        <v>77</v>
      </c>
      <c r="H12" s="148" t="s">
        <v>77</v>
      </c>
      <c r="I12" s="148" t="s">
        <v>77</v>
      </c>
      <c r="J12" s="148" t="s">
        <v>77</v>
      </c>
      <c r="K12" s="148" t="s">
        <v>77</v>
      </c>
      <c r="L12" s="148" t="s">
        <v>77</v>
      </c>
      <c r="M12" s="148" t="s">
        <v>77</v>
      </c>
      <c r="N12" s="148" t="s">
        <v>77</v>
      </c>
      <c r="O12" s="148" t="s">
        <v>77</v>
      </c>
      <c r="P12" s="148" t="s">
        <v>77</v>
      </c>
      <c r="Q12" s="148" t="s">
        <v>77</v>
      </c>
      <c r="R12" s="148" t="s">
        <v>77</v>
      </c>
      <c r="S12" s="148" t="s">
        <v>77</v>
      </c>
      <c r="T12" s="148" t="s">
        <v>77</v>
      </c>
      <c r="U12" s="148" t="s">
        <v>77</v>
      </c>
      <c r="V12" s="148" t="s">
        <v>77</v>
      </c>
      <c r="W12" s="148" t="s">
        <v>77</v>
      </c>
      <c r="X12" s="148" t="s">
        <v>77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79</v>
      </c>
      <c r="F13" s="147" t="s">
        <v>79</v>
      </c>
      <c r="G13" s="147" t="s">
        <v>79</v>
      </c>
      <c r="H13" s="147" t="s">
        <v>79</v>
      </c>
      <c r="I13" s="147" t="s">
        <v>79</v>
      </c>
      <c r="J13" s="147" t="s">
        <v>79</v>
      </c>
      <c r="K13" s="147" t="s">
        <v>79</v>
      </c>
      <c r="L13" s="147" t="s">
        <v>79</v>
      </c>
      <c r="M13" s="147" t="s">
        <v>79</v>
      </c>
      <c r="N13" s="147" t="s">
        <v>79</v>
      </c>
      <c r="O13" s="147" t="s">
        <v>79</v>
      </c>
      <c r="P13" s="147" t="s">
        <v>79</v>
      </c>
      <c r="Q13" s="147" t="s">
        <v>79</v>
      </c>
      <c r="R13" s="147" t="s">
        <v>79</v>
      </c>
      <c r="S13" s="147" t="s">
        <v>79</v>
      </c>
      <c r="T13" s="147" t="s">
        <v>79</v>
      </c>
      <c r="U13" s="147" t="s">
        <v>79</v>
      </c>
      <c r="V13" s="147" t="s">
        <v>79</v>
      </c>
      <c r="W13" s="147" t="s">
        <v>79</v>
      </c>
      <c r="X13" s="147" t="s">
        <v>79</v>
      </c>
      <c r="Y13" s="6"/>
      <c r="Z13" s="6"/>
    </row>
    <row r="14" spans="2:36" ht="11.25" customHeight="1" x14ac:dyDescent="0.15">
      <c r="B14" s="4"/>
      <c r="C14" s="6"/>
      <c r="D14" s="22"/>
      <c r="E14" s="147" t="s">
        <v>77</v>
      </c>
      <c r="F14" s="147" t="s">
        <v>77</v>
      </c>
      <c r="G14" s="147" t="s">
        <v>77</v>
      </c>
      <c r="H14" s="147" t="s">
        <v>77</v>
      </c>
      <c r="I14" s="147" t="s">
        <v>77</v>
      </c>
      <c r="J14" s="147" t="s">
        <v>77</v>
      </c>
      <c r="K14" s="147" t="s">
        <v>77</v>
      </c>
      <c r="L14" s="147" t="s">
        <v>77</v>
      </c>
      <c r="M14" s="147" t="s">
        <v>77</v>
      </c>
      <c r="N14" s="147" t="s">
        <v>77</v>
      </c>
      <c r="O14" s="147" t="s">
        <v>77</v>
      </c>
      <c r="P14" s="147" t="s">
        <v>77</v>
      </c>
      <c r="Q14" s="147" t="s">
        <v>77</v>
      </c>
      <c r="R14" s="147" t="s">
        <v>77</v>
      </c>
      <c r="S14" s="147" t="s">
        <v>77</v>
      </c>
      <c r="T14" s="147" t="s">
        <v>77</v>
      </c>
      <c r="U14" s="147" t="s">
        <v>77</v>
      </c>
      <c r="V14" s="147" t="s">
        <v>77</v>
      </c>
      <c r="W14" s="147" t="s">
        <v>77</v>
      </c>
      <c r="X14" s="147" t="s">
        <v>77</v>
      </c>
      <c r="Y14" s="6"/>
      <c r="Z14" s="6"/>
    </row>
    <row r="15" spans="2:36" ht="11.25" customHeight="1" x14ac:dyDescent="0.15">
      <c r="B15" s="4" t="s">
        <v>116</v>
      </c>
      <c r="C15" s="6">
        <v>3</v>
      </c>
      <c r="D15" s="22" t="s">
        <v>117</v>
      </c>
      <c r="E15" s="147">
        <v>588</v>
      </c>
      <c r="F15" s="147">
        <v>682.5</v>
      </c>
      <c r="G15" s="147">
        <v>631.04674287796627</v>
      </c>
      <c r="H15" s="147">
        <v>106251.8</v>
      </c>
      <c r="I15" s="147">
        <v>630</v>
      </c>
      <c r="J15" s="147">
        <v>735</v>
      </c>
      <c r="K15" s="147">
        <v>675.87248864020455</v>
      </c>
      <c r="L15" s="147">
        <v>45164.2</v>
      </c>
      <c r="M15" s="147">
        <v>703.5</v>
      </c>
      <c r="N15" s="147">
        <v>840</v>
      </c>
      <c r="O15" s="147">
        <v>758.13635087719285</v>
      </c>
      <c r="P15" s="147">
        <v>9009.4000000000015</v>
      </c>
      <c r="Q15" s="147">
        <v>603.75</v>
      </c>
      <c r="R15" s="147">
        <v>636.30000000000007</v>
      </c>
      <c r="S15" s="147">
        <v>616.66083916083915</v>
      </c>
      <c r="T15" s="147">
        <v>9138.1</v>
      </c>
      <c r="U15" s="147">
        <v>619.5</v>
      </c>
      <c r="V15" s="147">
        <v>718.2</v>
      </c>
      <c r="W15" s="147">
        <v>674.71718520496734</v>
      </c>
      <c r="X15" s="171">
        <v>1766.9</v>
      </c>
      <c r="Y15" s="6"/>
      <c r="Z15" s="6"/>
    </row>
    <row r="16" spans="2:36" ht="11.25" customHeight="1" x14ac:dyDescent="0.15">
      <c r="B16" s="4"/>
      <c r="C16" s="6">
        <v>4</v>
      </c>
      <c r="D16" s="22"/>
      <c r="E16" s="147">
        <v>588</v>
      </c>
      <c r="F16" s="147">
        <v>682.5</v>
      </c>
      <c r="G16" s="147">
        <v>635.11352068632959</v>
      </c>
      <c r="H16" s="147">
        <v>134120.6</v>
      </c>
      <c r="I16" s="147">
        <v>640.5</v>
      </c>
      <c r="J16" s="147">
        <v>731.22</v>
      </c>
      <c r="K16" s="147">
        <v>678.48660453817354</v>
      </c>
      <c r="L16" s="147">
        <v>52518.400000000001</v>
      </c>
      <c r="M16" s="147">
        <v>703.5</v>
      </c>
      <c r="N16" s="147">
        <v>840</v>
      </c>
      <c r="O16" s="147">
        <v>723.85384615384646</v>
      </c>
      <c r="P16" s="147">
        <v>10859.1</v>
      </c>
      <c r="Q16" s="147">
        <v>609</v>
      </c>
      <c r="R16" s="147">
        <v>630</v>
      </c>
      <c r="S16" s="147">
        <v>627.04228322731831</v>
      </c>
      <c r="T16" s="147">
        <v>14826.599999999999</v>
      </c>
      <c r="U16" s="147">
        <v>672</v>
      </c>
      <c r="V16" s="147">
        <v>672</v>
      </c>
      <c r="W16" s="147">
        <v>672</v>
      </c>
      <c r="X16" s="171">
        <v>1356.2</v>
      </c>
      <c r="Y16" s="6"/>
      <c r="Z16" s="6"/>
    </row>
    <row r="17" spans="1:30" ht="11.25" customHeight="1" x14ac:dyDescent="0.15">
      <c r="B17" s="4"/>
      <c r="C17" s="6">
        <v>5</v>
      </c>
      <c r="D17" s="22"/>
      <c r="E17" s="147">
        <v>588</v>
      </c>
      <c r="F17" s="147">
        <v>672</v>
      </c>
      <c r="G17" s="147">
        <v>632.18631811007424</v>
      </c>
      <c r="H17" s="147">
        <v>140984.4</v>
      </c>
      <c r="I17" s="147">
        <v>640.5</v>
      </c>
      <c r="J17" s="147">
        <v>714</v>
      </c>
      <c r="K17" s="147">
        <v>666.16380834465645</v>
      </c>
      <c r="L17" s="147">
        <v>73783.8</v>
      </c>
      <c r="M17" s="147">
        <v>703.5</v>
      </c>
      <c r="N17" s="147">
        <v>840</v>
      </c>
      <c r="O17" s="147">
        <v>732.97483897113989</v>
      </c>
      <c r="P17" s="147">
        <v>13649</v>
      </c>
      <c r="Q17" s="147">
        <v>609</v>
      </c>
      <c r="R17" s="147">
        <v>651</v>
      </c>
      <c r="S17" s="147">
        <v>629.95778894472369</v>
      </c>
      <c r="T17" s="147">
        <v>17301.400000000001</v>
      </c>
      <c r="U17" s="147">
        <v>672</v>
      </c>
      <c r="V17" s="147">
        <v>696.15</v>
      </c>
      <c r="W17" s="147">
        <v>683.06979350088034</v>
      </c>
      <c r="X17" s="171">
        <v>1565.9</v>
      </c>
      <c r="Y17" s="6"/>
      <c r="Z17" s="6"/>
    </row>
    <row r="18" spans="1:30" ht="11.25" customHeight="1" x14ac:dyDescent="0.15">
      <c r="B18" s="4"/>
      <c r="C18" s="6">
        <v>6</v>
      </c>
      <c r="D18" s="22"/>
      <c r="E18" s="147">
        <v>588</v>
      </c>
      <c r="F18" s="147">
        <v>661.5</v>
      </c>
      <c r="G18" s="147">
        <v>633.16178152336477</v>
      </c>
      <c r="H18" s="147">
        <v>101819.8</v>
      </c>
      <c r="I18" s="147">
        <v>640.5</v>
      </c>
      <c r="J18" s="147">
        <v>703.71</v>
      </c>
      <c r="K18" s="147">
        <v>666.92425253603835</v>
      </c>
      <c r="L18" s="147">
        <v>60190.7</v>
      </c>
      <c r="M18" s="171">
        <v>693</v>
      </c>
      <c r="N18" s="147">
        <v>850.18500000000006</v>
      </c>
      <c r="O18" s="147">
        <v>739.86611398821367</v>
      </c>
      <c r="P18" s="147">
        <v>9368.7999999999993</v>
      </c>
      <c r="Q18" s="147">
        <v>630</v>
      </c>
      <c r="R18" s="147">
        <v>673.05000000000007</v>
      </c>
      <c r="S18" s="147">
        <v>669.45742574257429</v>
      </c>
      <c r="T18" s="147">
        <v>10786</v>
      </c>
      <c r="U18" s="147">
        <v>672</v>
      </c>
      <c r="V18" s="147">
        <v>696.15</v>
      </c>
      <c r="W18" s="147">
        <v>678.47577916295643</v>
      </c>
      <c r="X18" s="171">
        <v>1193.7</v>
      </c>
      <c r="Y18" s="6"/>
      <c r="Z18" s="6"/>
    </row>
    <row r="19" spans="1:30" ht="11.25" customHeight="1" x14ac:dyDescent="0.15">
      <c r="B19" s="4"/>
      <c r="C19" s="6">
        <v>7</v>
      </c>
      <c r="D19" s="22"/>
      <c r="E19" s="147">
        <v>588</v>
      </c>
      <c r="F19" s="147">
        <v>672</v>
      </c>
      <c r="G19" s="147">
        <v>640.33056300833675</v>
      </c>
      <c r="H19" s="147">
        <v>111182.9</v>
      </c>
      <c r="I19" s="147">
        <v>661.5</v>
      </c>
      <c r="J19" s="147">
        <v>756</v>
      </c>
      <c r="K19" s="147">
        <v>706.50014232099193</v>
      </c>
      <c r="L19" s="147">
        <v>41279.199999999997</v>
      </c>
      <c r="M19" s="147">
        <v>682.5</v>
      </c>
      <c r="N19" s="147">
        <v>892.5</v>
      </c>
      <c r="O19" s="147">
        <v>746.47698799477018</v>
      </c>
      <c r="P19" s="147">
        <v>4975.3999999999996</v>
      </c>
      <c r="Q19" s="147">
        <v>644.70000000000005</v>
      </c>
      <c r="R19" s="147">
        <v>675.15</v>
      </c>
      <c r="S19" s="147">
        <v>657.1788578606629</v>
      </c>
      <c r="T19" s="147">
        <v>12892.599999999999</v>
      </c>
      <c r="U19" s="147">
        <v>651</v>
      </c>
      <c r="V19" s="147">
        <v>682.5</v>
      </c>
      <c r="W19" s="147">
        <v>676.1400749843782</v>
      </c>
      <c r="X19" s="171">
        <v>611.70000000000005</v>
      </c>
      <c r="Y19" s="6"/>
      <c r="Z19" s="6"/>
    </row>
    <row r="20" spans="1:30" ht="11.25" customHeight="1" x14ac:dyDescent="0.15">
      <c r="A20" s="6"/>
      <c r="B20" s="4"/>
      <c r="C20" s="6">
        <v>8</v>
      </c>
      <c r="D20" s="22"/>
      <c r="E20" s="147">
        <v>603.75</v>
      </c>
      <c r="F20" s="147">
        <v>682.5</v>
      </c>
      <c r="G20" s="147">
        <v>641.61682326023265</v>
      </c>
      <c r="H20" s="147">
        <v>117657.7</v>
      </c>
      <c r="I20" s="147">
        <v>661.5</v>
      </c>
      <c r="J20" s="147">
        <v>798</v>
      </c>
      <c r="K20" s="147">
        <v>763.60616041576975</v>
      </c>
      <c r="L20" s="147">
        <v>42130.6</v>
      </c>
      <c r="M20" s="147">
        <v>766.5</v>
      </c>
      <c r="N20" s="147">
        <v>903</v>
      </c>
      <c r="O20" s="147">
        <v>833.51264087152492</v>
      </c>
      <c r="P20" s="147">
        <v>5117.1000000000004</v>
      </c>
      <c r="Q20" s="149">
        <v>0</v>
      </c>
      <c r="R20" s="149">
        <v>0</v>
      </c>
      <c r="S20" s="149">
        <v>0</v>
      </c>
      <c r="T20" s="147">
        <v>9127.4</v>
      </c>
      <c r="U20" s="147">
        <v>661.5</v>
      </c>
      <c r="V20" s="147">
        <v>714</v>
      </c>
      <c r="W20" s="147">
        <v>693.43298969072157</v>
      </c>
      <c r="X20" s="171">
        <v>1399.7</v>
      </c>
      <c r="Y20" s="6"/>
      <c r="Z20" s="6"/>
    </row>
    <row r="21" spans="1:30" ht="11.25" customHeight="1" x14ac:dyDescent="0.15">
      <c r="A21" s="6"/>
      <c r="B21" s="7"/>
      <c r="C21" s="9">
        <v>9</v>
      </c>
      <c r="D21" s="13"/>
      <c r="E21" s="2">
        <v>614.25</v>
      </c>
      <c r="F21" s="2">
        <v>672</v>
      </c>
      <c r="G21" s="2">
        <v>644.53327579869313</v>
      </c>
      <c r="H21" s="2">
        <v>135609.90000000002</v>
      </c>
      <c r="I21" s="2">
        <v>696.15</v>
      </c>
      <c r="J21" s="2">
        <v>798.31499999999994</v>
      </c>
      <c r="K21" s="2">
        <v>734.02822068421779</v>
      </c>
      <c r="L21" s="2">
        <v>51945.100000000006</v>
      </c>
      <c r="M21" s="2">
        <v>777</v>
      </c>
      <c r="N21" s="2">
        <v>903</v>
      </c>
      <c r="O21" s="2">
        <v>836.02528439640048</v>
      </c>
      <c r="P21" s="2">
        <v>7062</v>
      </c>
      <c r="Q21" s="143">
        <v>0</v>
      </c>
      <c r="R21" s="143">
        <v>0</v>
      </c>
      <c r="S21" s="143">
        <v>0</v>
      </c>
      <c r="T21" s="2">
        <v>10604.8</v>
      </c>
      <c r="U21" s="143">
        <v>0</v>
      </c>
      <c r="V21" s="143">
        <v>0</v>
      </c>
      <c r="W21" s="143">
        <v>0</v>
      </c>
      <c r="X21" s="74">
        <v>499.7</v>
      </c>
      <c r="Y21" s="6"/>
      <c r="Z21" s="6"/>
    </row>
    <row r="22" spans="1:30" ht="11.25" customHeight="1" x14ac:dyDescent="0.15">
      <c r="B22" s="4" t="s">
        <v>71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38">
        <v>41519</v>
      </c>
      <c r="C23" s="139"/>
      <c r="D23" s="140">
        <v>41530</v>
      </c>
      <c r="E23" s="149">
        <v>614.25</v>
      </c>
      <c r="F23" s="149">
        <v>672</v>
      </c>
      <c r="G23" s="149">
        <v>641.49129326290245</v>
      </c>
      <c r="H23" s="149">
        <v>63133.8</v>
      </c>
      <c r="I23" s="149">
        <v>696.15</v>
      </c>
      <c r="J23" s="149">
        <v>798</v>
      </c>
      <c r="K23" s="149">
        <v>718.84694991738309</v>
      </c>
      <c r="L23" s="149">
        <v>23123.200000000001</v>
      </c>
      <c r="M23" s="149">
        <v>777</v>
      </c>
      <c r="N23" s="149">
        <v>903</v>
      </c>
      <c r="O23" s="149">
        <v>856.7653301886794</v>
      </c>
      <c r="P23" s="149">
        <v>3556.3</v>
      </c>
      <c r="Q23" s="149">
        <v>0</v>
      </c>
      <c r="R23" s="149">
        <v>0</v>
      </c>
      <c r="S23" s="149">
        <v>0</v>
      </c>
      <c r="T23" s="149">
        <v>4575.5</v>
      </c>
      <c r="U23" s="149">
        <v>0</v>
      </c>
      <c r="V23" s="149">
        <v>0</v>
      </c>
      <c r="W23" s="149">
        <v>0</v>
      </c>
      <c r="X23" s="149">
        <v>329.4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38">
        <v>41534</v>
      </c>
      <c r="C24" s="139"/>
      <c r="D24" s="140">
        <v>41547</v>
      </c>
      <c r="E24" s="10">
        <v>614.25</v>
      </c>
      <c r="F24" s="10">
        <v>672</v>
      </c>
      <c r="G24" s="10">
        <v>646.99787844656021</v>
      </c>
      <c r="H24" s="10">
        <v>72476.100000000006</v>
      </c>
      <c r="I24" s="10">
        <v>714</v>
      </c>
      <c r="J24" s="10">
        <v>798.31499999999994</v>
      </c>
      <c r="K24" s="10">
        <v>780.94757354039086</v>
      </c>
      <c r="L24" s="10">
        <v>28821.9</v>
      </c>
      <c r="M24" s="10">
        <v>787.5</v>
      </c>
      <c r="N24" s="10">
        <v>903</v>
      </c>
      <c r="O24" s="10">
        <v>829.03922977982893</v>
      </c>
      <c r="P24" s="10">
        <v>3505.7</v>
      </c>
      <c r="Q24" s="149">
        <v>0</v>
      </c>
      <c r="R24" s="149">
        <v>0</v>
      </c>
      <c r="S24" s="149">
        <v>0</v>
      </c>
      <c r="T24" s="10">
        <v>6029.3</v>
      </c>
      <c r="U24" s="149">
        <v>0</v>
      </c>
      <c r="V24" s="149">
        <v>0</v>
      </c>
      <c r="W24" s="149">
        <v>0</v>
      </c>
      <c r="X24" s="147">
        <v>170.3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70" t="s">
        <v>0</v>
      </c>
      <c r="D26" s="73"/>
      <c r="E26" s="4" t="s">
        <v>98</v>
      </c>
      <c r="I26" s="4" t="s">
        <v>72</v>
      </c>
      <c r="M26" s="4" t="s">
        <v>99</v>
      </c>
      <c r="N26" s="6"/>
      <c r="O26" s="6"/>
      <c r="P26" s="6"/>
      <c r="Q26" s="4" t="s">
        <v>100</v>
      </c>
      <c r="R26" s="6"/>
      <c r="S26" s="6"/>
      <c r="T26" s="6"/>
      <c r="U26" s="4" t="s">
        <v>101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0" t="s">
        <v>80</v>
      </c>
      <c r="G30" s="10" t="s">
        <v>80</v>
      </c>
      <c r="H30" s="10" t="s">
        <v>80</v>
      </c>
      <c r="I30" s="10" t="s">
        <v>80</v>
      </c>
      <c r="J30" s="10" t="s">
        <v>80</v>
      </c>
      <c r="K30" s="10" t="s">
        <v>80</v>
      </c>
      <c r="L30" s="10" t="s">
        <v>80</v>
      </c>
      <c r="M30" s="10" t="s">
        <v>80</v>
      </c>
      <c r="N30" s="10" t="s">
        <v>80</v>
      </c>
      <c r="O30" s="10" t="s">
        <v>80</v>
      </c>
      <c r="P30" s="10" t="s">
        <v>80</v>
      </c>
      <c r="Q30" s="10" t="s">
        <v>80</v>
      </c>
      <c r="R30" s="10" t="s">
        <v>80</v>
      </c>
      <c r="S30" s="10" t="s">
        <v>80</v>
      </c>
      <c r="T30" s="10" t="s">
        <v>80</v>
      </c>
      <c r="U30" s="10" t="s">
        <v>80</v>
      </c>
      <c r="V30" s="10" t="s">
        <v>80</v>
      </c>
      <c r="W30" s="10" t="s">
        <v>80</v>
      </c>
      <c r="X30" s="1" t="s">
        <v>80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6">
        <v>23</v>
      </c>
      <c r="D31" s="22"/>
      <c r="E31" s="147" t="s">
        <v>78</v>
      </c>
      <c r="F31" s="147" t="s">
        <v>78</v>
      </c>
      <c r="G31" s="147" t="s">
        <v>78</v>
      </c>
      <c r="H31" s="147" t="s">
        <v>78</v>
      </c>
      <c r="I31" s="147" t="s">
        <v>78</v>
      </c>
      <c r="J31" s="147" t="s">
        <v>78</v>
      </c>
      <c r="K31" s="147" t="s">
        <v>78</v>
      </c>
      <c r="L31" s="147" t="s">
        <v>78</v>
      </c>
      <c r="M31" s="147" t="s">
        <v>78</v>
      </c>
      <c r="N31" s="147" t="s">
        <v>78</v>
      </c>
      <c r="O31" s="147" t="s">
        <v>78</v>
      </c>
      <c r="P31" s="147" t="s">
        <v>78</v>
      </c>
      <c r="Q31" s="147" t="s">
        <v>78</v>
      </c>
      <c r="R31" s="147" t="s">
        <v>78</v>
      </c>
      <c r="S31" s="147" t="s">
        <v>78</v>
      </c>
      <c r="T31" s="147" t="s">
        <v>78</v>
      </c>
      <c r="U31" s="147" t="s">
        <v>78</v>
      </c>
      <c r="V31" s="147" t="s">
        <v>78</v>
      </c>
      <c r="W31" s="147" t="s">
        <v>78</v>
      </c>
      <c r="X31" s="147" t="s">
        <v>78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9">
        <v>24</v>
      </c>
      <c r="D32" s="13"/>
      <c r="E32" s="148" t="s">
        <v>77</v>
      </c>
      <c r="F32" s="148" t="s">
        <v>77</v>
      </c>
      <c r="G32" s="148" t="s">
        <v>77</v>
      </c>
      <c r="H32" s="148" t="s">
        <v>77</v>
      </c>
      <c r="I32" s="148" t="s">
        <v>77</v>
      </c>
      <c r="J32" s="148" t="s">
        <v>77</v>
      </c>
      <c r="K32" s="148" t="s">
        <v>77</v>
      </c>
      <c r="L32" s="148" t="s">
        <v>77</v>
      </c>
      <c r="M32" s="148" t="s">
        <v>77</v>
      </c>
      <c r="N32" s="148" t="s">
        <v>77</v>
      </c>
      <c r="O32" s="148" t="s">
        <v>77</v>
      </c>
      <c r="P32" s="148" t="s">
        <v>77</v>
      </c>
      <c r="Q32" s="148" t="s">
        <v>77</v>
      </c>
      <c r="R32" s="148" t="s">
        <v>77</v>
      </c>
      <c r="S32" s="148" t="s">
        <v>77</v>
      </c>
      <c r="T32" s="148" t="s">
        <v>77</v>
      </c>
      <c r="U32" s="148" t="s">
        <v>77</v>
      </c>
      <c r="V32" s="148" t="s">
        <v>77</v>
      </c>
      <c r="W32" s="148" t="s">
        <v>77</v>
      </c>
      <c r="X32" s="148" t="s">
        <v>77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79</v>
      </c>
      <c r="F33" s="147" t="s">
        <v>79</v>
      </c>
      <c r="G33" s="147" t="s">
        <v>79</v>
      </c>
      <c r="H33" s="147" t="s">
        <v>79</v>
      </c>
      <c r="I33" s="147" t="s">
        <v>79</v>
      </c>
      <c r="J33" s="147" t="s">
        <v>79</v>
      </c>
      <c r="K33" s="147" t="s">
        <v>79</v>
      </c>
      <c r="L33" s="147" t="s">
        <v>79</v>
      </c>
      <c r="M33" s="147" t="s">
        <v>79</v>
      </c>
      <c r="N33" s="147" t="s">
        <v>79</v>
      </c>
      <c r="O33" s="147" t="s">
        <v>79</v>
      </c>
      <c r="P33" s="147" t="s">
        <v>79</v>
      </c>
      <c r="Q33" s="147" t="s">
        <v>79</v>
      </c>
      <c r="R33" s="147" t="s">
        <v>79</v>
      </c>
      <c r="S33" s="147" t="s">
        <v>79</v>
      </c>
      <c r="T33" s="147" t="s">
        <v>79</v>
      </c>
      <c r="U33" s="147" t="s">
        <v>79</v>
      </c>
      <c r="V33" s="147" t="s">
        <v>79</v>
      </c>
      <c r="W33" s="147" t="s">
        <v>79</v>
      </c>
      <c r="X33" s="147" t="s">
        <v>79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77</v>
      </c>
      <c r="F34" s="147" t="s">
        <v>77</v>
      </c>
      <c r="G34" s="147" t="s">
        <v>77</v>
      </c>
      <c r="H34" s="147" t="s">
        <v>77</v>
      </c>
      <c r="I34" s="147" t="s">
        <v>77</v>
      </c>
      <c r="J34" s="147" t="s">
        <v>77</v>
      </c>
      <c r="K34" s="147" t="s">
        <v>77</v>
      </c>
      <c r="L34" s="147" t="s">
        <v>77</v>
      </c>
      <c r="M34" s="147" t="s">
        <v>77</v>
      </c>
      <c r="N34" s="147" t="s">
        <v>77</v>
      </c>
      <c r="O34" s="147" t="s">
        <v>77</v>
      </c>
      <c r="P34" s="147" t="s">
        <v>77</v>
      </c>
      <c r="Q34" s="147" t="s">
        <v>77</v>
      </c>
      <c r="R34" s="147" t="s">
        <v>77</v>
      </c>
      <c r="S34" s="147" t="s">
        <v>77</v>
      </c>
      <c r="T34" s="147" t="s">
        <v>77</v>
      </c>
      <c r="U34" s="147" t="s">
        <v>77</v>
      </c>
      <c r="V34" s="147" t="s">
        <v>77</v>
      </c>
      <c r="W34" s="147" t="s">
        <v>77</v>
      </c>
      <c r="X34" s="147" t="s">
        <v>77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 t="s">
        <v>116</v>
      </c>
      <c r="C35" s="6">
        <v>3</v>
      </c>
      <c r="D35" s="22" t="s">
        <v>117</v>
      </c>
      <c r="E35" s="147">
        <v>609</v>
      </c>
      <c r="F35" s="147">
        <v>682.5</v>
      </c>
      <c r="G35" s="147">
        <v>643.00984829354525</v>
      </c>
      <c r="H35" s="147">
        <v>18303.900000000001</v>
      </c>
      <c r="I35" s="147">
        <v>641.97</v>
      </c>
      <c r="J35" s="147">
        <v>735</v>
      </c>
      <c r="K35" s="147">
        <v>687.13834830635051</v>
      </c>
      <c r="L35" s="147">
        <v>8461.4000000000015</v>
      </c>
      <c r="M35" s="147">
        <v>546</v>
      </c>
      <c r="N35" s="147">
        <v>630</v>
      </c>
      <c r="O35" s="147">
        <v>592.93841619973944</v>
      </c>
      <c r="P35" s="147">
        <v>45820.600000000006</v>
      </c>
      <c r="Q35" s="147">
        <v>577.5</v>
      </c>
      <c r="R35" s="147">
        <v>682.5</v>
      </c>
      <c r="S35" s="147">
        <v>599.33438586497493</v>
      </c>
      <c r="T35" s="147">
        <v>29536.5</v>
      </c>
      <c r="U35" s="147">
        <v>582.75</v>
      </c>
      <c r="V35" s="147">
        <v>682.5</v>
      </c>
      <c r="W35" s="147">
        <v>625.13888228636085</v>
      </c>
      <c r="X35" s="171">
        <v>64768.3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>
        <v>4</v>
      </c>
      <c r="D36" s="22"/>
      <c r="E36" s="147">
        <v>609</v>
      </c>
      <c r="F36" s="147">
        <v>682.5</v>
      </c>
      <c r="G36" s="147">
        <v>642.88563731867191</v>
      </c>
      <c r="H36" s="147">
        <v>19453.5</v>
      </c>
      <c r="I36" s="147">
        <v>641.97</v>
      </c>
      <c r="J36" s="147">
        <v>735</v>
      </c>
      <c r="K36" s="147">
        <v>691.06075265184768</v>
      </c>
      <c r="L36" s="147">
        <v>11572.400000000001</v>
      </c>
      <c r="M36" s="147">
        <v>577.5</v>
      </c>
      <c r="N36" s="147">
        <v>640.5</v>
      </c>
      <c r="O36" s="147">
        <v>598.49346446245443</v>
      </c>
      <c r="P36" s="147">
        <v>44790.1</v>
      </c>
      <c r="Q36" s="171">
        <v>588</v>
      </c>
      <c r="R36" s="147">
        <v>682.5</v>
      </c>
      <c r="S36" s="147">
        <v>607.09298201684487</v>
      </c>
      <c r="T36" s="147">
        <v>24857.199999999997</v>
      </c>
      <c r="U36" s="147">
        <v>582.75</v>
      </c>
      <c r="V36" s="147">
        <v>682.5</v>
      </c>
      <c r="W36" s="171">
        <v>626.35164783306323</v>
      </c>
      <c r="X36" s="171">
        <v>72141.5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>
        <v>5</v>
      </c>
      <c r="D37" s="22"/>
      <c r="E37" s="147">
        <v>614.25</v>
      </c>
      <c r="F37" s="147">
        <v>682.5</v>
      </c>
      <c r="G37" s="147">
        <v>646.20992416317995</v>
      </c>
      <c r="H37" s="147">
        <v>22685.9</v>
      </c>
      <c r="I37" s="147">
        <v>640.5</v>
      </c>
      <c r="J37" s="147">
        <v>724.5</v>
      </c>
      <c r="K37" s="147">
        <v>689.63493080594083</v>
      </c>
      <c r="L37" s="147">
        <v>14789.5</v>
      </c>
      <c r="M37" s="147">
        <v>577.5</v>
      </c>
      <c r="N37" s="147">
        <v>651</v>
      </c>
      <c r="O37" s="147">
        <v>601.09396982989711</v>
      </c>
      <c r="P37" s="147">
        <v>34160.300000000003</v>
      </c>
      <c r="Q37" s="147">
        <v>588</v>
      </c>
      <c r="R37" s="147">
        <v>682.5</v>
      </c>
      <c r="S37" s="147">
        <v>613.22344960535338</v>
      </c>
      <c r="T37" s="147">
        <v>48053.5</v>
      </c>
      <c r="U37" s="147">
        <v>598.5</v>
      </c>
      <c r="V37" s="147">
        <v>682.5</v>
      </c>
      <c r="W37" s="147">
        <v>625.08920514404065</v>
      </c>
      <c r="X37" s="171">
        <v>92207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>
        <v>6</v>
      </c>
      <c r="D38" s="22"/>
      <c r="E38" s="147">
        <v>619.5</v>
      </c>
      <c r="F38" s="147">
        <v>679.35</v>
      </c>
      <c r="G38" s="147">
        <v>644.51910004348747</v>
      </c>
      <c r="H38" s="147">
        <v>16829</v>
      </c>
      <c r="I38" s="147">
        <v>641.97</v>
      </c>
      <c r="J38" s="147">
        <v>724.5</v>
      </c>
      <c r="K38" s="147">
        <v>688.31557126350822</v>
      </c>
      <c r="L38" s="147">
        <v>12983.4</v>
      </c>
      <c r="M38" s="147">
        <v>577.5</v>
      </c>
      <c r="N38" s="147">
        <v>651</v>
      </c>
      <c r="O38" s="147">
        <v>606.54954883579512</v>
      </c>
      <c r="P38" s="147">
        <v>27421.5</v>
      </c>
      <c r="Q38" s="147">
        <v>598.5</v>
      </c>
      <c r="R38" s="147">
        <v>665.80500000000006</v>
      </c>
      <c r="S38" s="147">
        <v>616.89023219273759</v>
      </c>
      <c r="T38" s="147">
        <v>30205.3</v>
      </c>
      <c r="U38" s="147">
        <v>598.5</v>
      </c>
      <c r="V38" s="147">
        <v>682.5</v>
      </c>
      <c r="W38" s="147">
        <v>618.4334168248937</v>
      </c>
      <c r="X38" s="171">
        <v>104597.4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>
        <v>7</v>
      </c>
      <c r="D39" s="22"/>
      <c r="E39" s="147">
        <v>626.32500000000005</v>
      </c>
      <c r="F39" s="147">
        <v>682.92</v>
      </c>
      <c r="G39" s="147">
        <v>641.9447346528865</v>
      </c>
      <c r="H39" s="147">
        <v>15333.8</v>
      </c>
      <c r="I39" s="147">
        <v>666.01499999999999</v>
      </c>
      <c r="J39" s="147">
        <v>738.36000000000013</v>
      </c>
      <c r="K39" s="147">
        <v>694.27462057018033</v>
      </c>
      <c r="L39" s="147">
        <v>11495.5</v>
      </c>
      <c r="M39" s="147">
        <v>582.75</v>
      </c>
      <c r="N39" s="147">
        <v>640.5</v>
      </c>
      <c r="O39" s="147">
        <v>604.24633082494518</v>
      </c>
      <c r="P39" s="147">
        <v>43207.1</v>
      </c>
      <c r="Q39" s="147">
        <v>603.75</v>
      </c>
      <c r="R39" s="147">
        <v>677.77499999999998</v>
      </c>
      <c r="S39" s="147">
        <v>623.09418265653392</v>
      </c>
      <c r="T39" s="147">
        <v>40631.9</v>
      </c>
      <c r="U39" s="147">
        <v>603.75</v>
      </c>
      <c r="V39" s="147">
        <v>678.30000000000007</v>
      </c>
      <c r="W39" s="147">
        <v>624.83140793426412</v>
      </c>
      <c r="X39" s="171">
        <v>131362.4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>
        <v>8</v>
      </c>
      <c r="D40" s="22"/>
      <c r="E40" s="147">
        <v>619.5</v>
      </c>
      <c r="F40" s="147">
        <v>682.5</v>
      </c>
      <c r="G40" s="147">
        <v>650.62742441024682</v>
      </c>
      <c r="H40" s="147">
        <v>23268.6</v>
      </c>
      <c r="I40" s="147">
        <v>682.5</v>
      </c>
      <c r="J40" s="147">
        <v>798</v>
      </c>
      <c r="K40" s="147">
        <v>735.17239702517168</v>
      </c>
      <c r="L40" s="147">
        <v>14334.8</v>
      </c>
      <c r="M40" s="147">
        <v>588</v>
      </c>
      <c r="N40" s="171">
        <v>651</v>
      </c>
      <c r="O40" s="147">
        <v>606.02116611817257</v>
      </c>
      <c r="P40" s="147">
        <v>47564.899999999994</v>
      </c>
      <c r="Q40" s="147">
        <v>619.5</v>
      </c>
      <c r="R40" s="147">
        <v>688.80000000000007</v>
      </c>
      <c r="S40" s="147">
        <v>636.80660581927145</v>
      </c>
      <c r="T40" s="147">
        <v>50928.5</v>
      </c>
      <c r="U40" s="147">
        <v>598.5</v>
      </c>
      <c r="V40" s="147">
        <v>672</v>
      </c>
      <c r="W40" s="147">
        <v>624.91448755489034</v>
      </c>
      <c r="X40" s="171">
        <v>128808.29999999999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9</v>
      </c>
      <c r="D41" s="13"/>
      <c r="E41" s="2">
        <v>619.5</v>
      </c>
      <c r="F41" s="2">
        <v>682.5</v>
      </c>
      <c r="G41" s="2">
        <v>648.55194767158105</v>
      </c>
      <c r="H41" s="2">
        <v>18525</v>
      </c>
      <c r="I41" s="2">
        <v>699.93000000000006</v>
      </c>
      <c r="J41" s="2">
        <v>798</v>
      </c>
      <c r="K41" s="2">
        <v>736.29990307786875</v>
      </c>
      <c r="L41" s="2">
        <v>13434.3</v>
      </c>
      <c r="M41" s="2">
        <v>588</v>
      </c>
      <c r="N41" s="2">
        <v>651</v>
      </c>
      <c r="O41" s="2">
        <v>609.6826637797509</v>
      </c>
      <c r="P41" s="2">
        <v>39035.199999999997</v>
      </c>
      <c r="Q41" s="2">
        <v>630</v>
      </c>
      <c r="R41" s="2">
        <v>714</v>
      </c>
      <c r="S41" s="2">
        <v>644.90869882152856</v>
      </c>
      <c r="T41" s="2">
        <v>25198.400000000001</v>
      </c>
      <c r="U41" s="2">
        <v>614.25</v>
      </c>
      <c r="V41" s="2">
        <v>682.5</v>
      </c>
      <c r="W41" s="2">
        <v>633.84819191153497</v>
      </c>
      <c r="X41" s="74">
        <v>115119.20000000001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71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41519</v>
      </c>
      <c r="C43" s="139"/>
      <c r="D43" s="140">
        <v>41530</v>
      </c>
      <c r="E43" s="149">
        <v>619.5</v>
      </c>
      <c r="F43" s="149">
        <v>682.5</v>
      </c>
      <c r="G43" s="149">
        <v>648.78243927782887</v>
      </c>
      <c r="H43" s="149">
        <v>9952</v>
      </c>
      <c r="I43" s="149">
        <v>699.93000000000006</v>
      </c>
      <c r="J43" s="149">
        <v>798</v>
      </c>
      <c r="K43" s="149">
        <v>741.63479792895146</v>
      </c>
      <c r="L43" s="149">
        <v>5460.8</v>
      </c>
      <c r="M43" s="149">
        <v>588</v>
      </c>
      <c r="N43" s="149">
        <v>651</v>
      </c>
      <c r="O43" s="149">
        <v>609.43895269386212</v>
      </c>
      <c r="P43" s="149">
        <v>18329.5</v>
      </c>
      <c r="Q43" s="149">
        <v>630</v>
      </c>
      <c r="R43" s="149">
        <v>688.80000000000007</v>
      </c>
      <c r="S43" s="149">
        <v>647.58129355826259</v>
      </c>
      <c r="T43" s="149">
        <v>12348.5</v>
      </c>
      <c r="U43" s="149">
        <v>614.25</v>
      </c>
      <c r="V43" s="149">
        <v>677.25</v>
      </c>
      <c r="W43" s="149">
        <v>633.29765730880911</v>
      </c>
      <c r="X43" s="149">
        <v>68792.800000000003</v>
      </c>
      <c r="Y43" s="6"/>
    </row>
    <row r="44" spans="2:30" ht="11.25" customHeight="1" x14ac:dyDescent="0.15">
      <c r="B44" s="138">
        <v>41534</v>
      </c>
      <c r="C44" s="139"/>
      <c r="D44" s="140">
        <v>41547</v>
      </c>
      <c r="E44" s="10">
        <v>619.5</v>
      </c>
      <c r="F44" s="10">
        <v>682.5</v>
      </c>
      <c r="G44" s="10">
        <v>648.26886710366057</v>
      </c>
      <c r="H44" s="10">
        <v>8573</v>
      </c>
      <c r="I44" s="10">
        <v>714</v>
      </c>
      <c r="J44" s="10">
        <v>798</v>
      </c>
      <c r="K44" s="10">
        <v>733.68731511480496</v>
      </c>
      <c r="L44" s="10">
        <v>7973.5</v>
      </c>
      <c r="M44" s="10">
        <v>588</v>
      </c>
      <c r="N44" s="10">
        <v>651</v>
      </c>
      <c r="O44" s="10">
        <v>609.89786492218127</v>
      </c>
      <c r="P44" s="10">
        <v>20705.7</v>
      </c>
      <c r="Q44" s="10">
        <v>630</v>
      </c>
      <c r="R44" s="10">
        <v>714</v>
      </c>
      <c r="S44" s="10">
        <v>643.21004479255532</v>
      </c>
      <c r="T44" s="10">
        <v>12849.9</v>
      </c>
      <c r="U44" s="10">
        <v>619.5</v>
      </c>
      <c r="V44" s="10">
        <v>682.5</v>
      </c>
      <c r="W44" s="10">
        <v>634.38460899967288</v>
      </c>
      <c r="X44" s="147">
        <v>46326.400000000001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67</v>
      </c>
      <c r="C47" s="14" t="s">
        <v>73</v>
      </c>
      <c r="X47" s="6"/>
      <c r="Y47" s="6"/>
      <c r="Z47" s="6"/>
    </row>
    <row r="48" spans="2:30" ht="12.75" customHeight="1" x14ac:dyDescent="0.15">
      <c r="B48" s="20" t="s">
        <v>68</v>
      </c>
      <c r="C48" s="14" t="s">
        <v>74</v>
      </c>
      <c r="X48" s="6"/>
      <c r="Y48" s="6"/>
      <c r="Z48" s="6"/>
    </row>
    <row r="49" spans="2:26" ht="12.75" customHeight="1" x14ac:dyDescent="0.15">
      <c r="B49" s="20" t="s">
        <v>75</v>
      </c>
      <c r="C49" s="14" t="s">
        <v>69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9</v>
      </c>
      <c r="D15" s="22"/>
      <c r="E15" s="5">
        <v>1260</v>
      </c>
      <c r="F15" s="5">
        <v>1575</v>
      </c>
      <c r="G15" s="5">
        <v>1448</v>
      </c>
      <c r="H15" s="5">
        <v>32500</v>
      </c>
      <c r="I15" s="5">
        <v>1680</v>
      </c>
      <c r="J15" s="5">
        <v>2205</v>
      </c>
      <c r="K15" s="5">
        <v>1964</v>
      </c>
      <c r="L15" s="5">
        <v>9926</v>
      </c>
      <c r="M15" s="5">
        <v>1785</v>
      </c>
      <c r="N15" s="5">
        <v>2363</v>
      </c>
      <c r="O15" s="5">
        <v>2068</v>
      </c>
      <c r="P15" s="5">
        <v>9390</v>
      </c>
      <c r="Q15" s="5">
        <v>1785</v>
      </c>
      <c r="R15" s="5">
        <v>2415</v>
      </c>
      <c r="S15" s="5">
        <v>2107</v>
      </c>
      <c r="T15" s="5">
        <v>8557</v>
      </c>
      <c r="U15" s="5">
        <v>1575</v>
      </c>
      <c r="V15" s="5">
        <v>2100</v>
      </c>
      <c r="W15" s="5">
        <v>1831</v>
      </c>
      <c r="X15" s="22">
        <v>10720</v>
      </c>
    </row>
    <row r="16" spans="2:32" ht="14.1" customHeight="1" x14ac:dyDescent="0.15">
      <c r="B16" s="4"/>
      <c r="C16" s="11">
        <v>10</v>
      </c>
      <c r="D16" s="22"/>
      <c r="E16" s="5">
        <v>1260</v>
      </c>
      <c r="F16" s="5">
        <v>1523</v>
      </c>
      <c r="G16" s="5">
        <v>1378</v>
      </c>
      <c r="H16" s="5">
        <v>48475</v>
      </c>
      <c r="I16" s="5">
        <v>1890</v>
      </c>
      <c r="J16" s="5">
        <v>2415</v>
      </c>
      <c r="K16" s="5">
        <v>2131</v>
      </c>
      <c r="L16" s="5">
        <v>14505</v>
      </c>
      <c r="M16" s="5">
        <v>1890</v>
      </c>
      <c r="N16" s="5">
        <v>2415</v>
      </c>
      <c r="O16" s="5">
        <v>2204</v>
      </c>
      <c r="P16" s="5">
        <v>13859</v>
      </c>
      <c r="Q16" s="5">
        <v>1890</v>
      </c>
      <c r="R16" s="5">
        <v>2520</v>
      </c>
      <c r="S16" s="5">
        <v>2242</v>
      </c>
      <c r="T16" s="5">
        <v>11276</v>
      </c>
      <c r="U16" s="5">
        <v>1680</v>
      </c>
      <c r="V16" s="5">
        <v>2310</v>
      </c>
      <c r="W16" s="5">
        <v>1977</v>
      </c>
      <c r="X16" s="22">
        <v>15246</v>
      </c>
    </row>
    <row r="17" spans="2:24" ht="14.1" customHeight="1" x14ac:dyDescent="0.15">
      <c r="B17" s="4"/>
      <c r="C17" s="11">
        <v>11</v>
      </c>
      <c r="D17" s="22"/>
      <c r="E17" s="5">
        <v>1050</v>
      </c>
      <c r="F17" s="5">
        <v>1365</v>
      </c>
      <c r="G17" s="22">
        <v>1239</v>
      </c>
      <c r="H17" s="5">
        <v>36350</v>
      </c>
      <c r="I17" s="22">
        <v>1890</v>
      </c>
      <c r="J17" s="5">
        <v>2310</v>
      </c>
      <c r="K17" s="5">
        <v>2144</v>
      </c>
      <c r="L17" s="22">
        <v>11722</v>
      </c>
      <c r="M17" s="5">
        <v>1995</v>
      </c>
      <c r="N17" s="5">
        <v>2415</v>
      </c>
      <c r="O17" s="5">
        <v>2242</v>
      </c>
      <c r="P17" s="5">
        <v>11345</v>
      </c>
      <c r="Q17" s="5">
        <v>1995</v>
      </c>
      <c r="R17" s="22">
        <v>2520</v>
      </c>
      <c r="S17" s="5">
        <v>2268</v>
      </c>
      <c r="T17" s="5">
        <v>9957</v>
      </c>
      <c r="U17" s="5">
        <v>1785</v>
      </c>
      <c r="V17" s="5">
        <v>2205</v>
      </c>
      <c r="W17" s="5">
        <v>2047</v>
      </c>
      <c r="X17" s="22">
        <v>12288</v>
      </c>
    </row>
    <row r="18" spans="2:24" ht="14.1" customHeight="1" x14ac:dyDescent="0.15">
      <c r="B18" s="4"/>
      <c r="C18" s="11">
        <v>12</v>
      </c>
      <c r="D18" s="22"/>
      <c r="E18" s="5">
        <v>1050</v>
      </c>
      <c r="F18" s="5">
        <v>1470</v>
      </c>
      <c r="G18" s="5">
        <v>1289</v>
      </c>
      <c r="H18" s="5">
        <v>47701</v>
      </c>
      <c r="I18" s="5">
        <v>1890</v>
      </c>
      <c r="J18" s="5">
        <v>2310</v>
      </c>
      <c r="K18" s="5">
        <v>2158</v>
      </c>
      <c r="L18" s="5">
        <v>15036</v>
      </c>
      <c r="M18" s="5">
        <v>2100</v>
      </c>
      <c r="N18" s="5">
        <v>2468</v>
      </c>
      <c r="O18" s="5">
        <v>2267</v>
      </c>
      <c r="P18" s="5">
        <v>15013</v>
      </c>
      <c r="Q18" s="5">
        <v>2100</v>
      </c>
      <c r="R18" s="5">
        <v>2625</v>
      </c>
      <c r="S18" s="5">
        <v>2369</v>
      </c>
      <c r="T18" s="5">
        <v>13365</v>
      </c>
      <c r="U18" s="5">
        <v>1785</v>
      </c>
      <c r="V18" s="5">
        <v>2310</v>
      </c>
      <c r="W18" s="5">
        <v>2077</v>
      </c>
      <c r="X18" s="22">
        <v>17545</v>
      </c>
    </row>
    <row r="19" spans="2:24" ht="14.1" customHeight="1" x14ac:dyDescent="0.15">
      <c r="B19" s="4" t="s">
        <v>127</v>
      </c>
      <c r="C19" s="11">
        <v>1</v>
      </c>
      <c r="D19" s="22" t="s">
        <v>128</v>
      </c>
      <c r="E19" s="5">
        <v>1050</v>
      </c>
      <c r="F19" s="5">
        <v>1470</v>
      </c>
      <c r="G19" s="5">
        <v>1278</v>
      </c>
      <c r="H19" s="5">
        <v>45859</v>
      </c>
      <c r="I19" s="5">
        <v>1890</v>
      </c>
      <c r="J19" s="5">
        <v>2415</v>
      </c>
      <c r="K19" s="5">
        <v>2107</v>
      </c>
      <c r="L19" s="5">
        <v>15830</v>
      </c>
      <c r="M19" s="5">
        <v>1995</v>
      </c>
      <c r="N19" s="5">
        <v>2415</v>
      </c>
      <c r="O19" s="5">
        <v>2242</v>
      </c>
      <c r="P19" s="5">
        <v>15685</v>
      </c>
      <c r="Q19" s="5">
        <v>1995</v>
      </c>
      <c r="R19" s="5">
        <v>2520</v>
      </c>
      <c r="S19" s="5">
        <v>2288</v>
      </c>
      <c r="T19" s="5">
        <v>14774</v>
      </c>
      <c r="U19" s="5">
        <v>1680</v>
      </c>
      <c r="V19" s="5">
        <v>2205</v>
      </c>
      <c r="W19" s="5">
        <v>1910</v>
      </c>
      <c r="X19" s="22">
        <v>17171</v>
      </c>
    </row>
    <row r="20" spans="2:24" ht="14.1" customHeight="1" x14ac:dyDescent="0.15">
      <c r="B20" s="4"/>
      <c r="C20" s="11">
        <v>2</v>
      </c>
      <c r="D20" s="22"/>
      <c r="E20" s="5">
        <v>1155</v>
      </c>
      <c r="F20" s="5">
        <v>1523</v>
      </c>
      <c r="G20" s="5">
        <v>1326</v>
      </c>
      <c r="H20" s="5">
        <v>36887</v>
      </c>
      <c r="I20" s="5">
        <v>1890</v>
      </c>
      <c r="J20" s="5">
        <v>2310</v>
      </c>
      <c r="K20" s="5">
        <v>2095</v>
      </c>
      <c r="L20" s="5">
        <v>10774</v>
      </c>
      <c r="M20" s="5">
        <v>1995</v>
      </c>
      <c r="N20" s="5">
        <v>2520</v>
      </c>
      <c r="O20" s="5">
        <v>2278</v>
      </c>
      <c r="P20" s="5">
        <v>10489</v>
      </c>
      <c r="Q20" s="5">
        <v>2100</v>
      </c>
      <c r="R20" s="5">
        <v>2625</v>
      </c>
      <c r="S20" s="5">
        <v>2378</v>
      </c>
      <c r="T20" s="5">
        <v>9338</v>
      </c>
      <c r="U20" s="5">
        <v>1785</v>
      </c>
      <c r="V20" s="5">
        <v>2100</v>
      </c>
      <c r="W20" s="5">
        <v>1936</v>
      </c>
      <c r="X20" s="22">
        <v>12183</v>
      </c>
    </row>
    <row r="21" spans="2:24" ht="14.1" customHeight="1" x14ac:dyDescent="0.15">
      <c r="B21" s="4"/>
      <c r="C21" s="11">
        <v>3</v>
      </c>
      <c r="D21" s="22"/>
      <c r="E21" s="5">
        <v>1050</v>
      </c>
      <c r="F21" s="5">
        <v>1470</v>
      </c>
      <c r="G21" s="5">
        <v>1315</v>
      </c>
      <c r="H21" s="5">
        <v>35053</v>
      </c>
      <c r="I21" s="5">
        <v>2100</v>
      </c>
      <c r="J21" s="5">
        <v>2363</v>
      </c>
      <c r="K21" s="5">
        <v>2240</v>
      </c>
      <c r="L21" s="22">
        <v>10174</v>
      </c>
      <c r="M21" s="5">
        <v>2205</v>
      </c>
      <c r="N21" s="5">
        <v>2520</v>
      </c>
      <c r="O21" s="5">
        <v>2380</v>
      </c>
      <c r="P21" s="5">
        <v>10706</v>
      </c>
      <c r="Q21" s="5">
        <v>2310</v>
      </c>
      <c r="R21" s="5">
        <v>2625</v>
      </c>
      <c r="S21" s="5">
        <v>2449</v>
      </c>
      <c r="T21" s="5">
        <v>9469</v>
      </c>
      <c r="U21" s="5">
        <v>1890</v>
      </c>
      <c r="V21" s="5">
        <v>2310</v>
      </c>
      <c r="W21" s="22">
        <v>2080</v>
      </c>
      <c r="X21" s="22">
        <v>12480</v>
      </c>
    </row>
    <row r="22" spans="2:24" ht="14.1" customHeight="1" x14ac:dyDescent="0.15">
      <c r="B22" s="4"/>
      <c r="C22" s="11">
        <v>4</v>
      </c>
      <c r="D22" s="22"/>
      <c r="E22" s="5">
        <v>1260</v>
      </c>
      <c r="F22" s="5">
        <v>1733</v>
      </c>
      <c r="G22" s="5">
        <v>1536</v>
      </c>
      <c r="H22" s="5">
        <v>36840</v>
      </c>
      <c r="I22" s="5">
        <v>2100</v>
      </c>
      <c r="J22" s="5">
        <v>2310</v>
      </c>
      <c r="K22" s="5">
        <v>2243</v>
      </c>
      <c r="L22" s="5">
        <v>11284</v>
      </c>
      <c r="M22" s="5">
        <v>2205</v>
      </c>
      <c r="N22" s="5">
        <v>2468</v>
      </c>
      <c r="O22" s="5">
        <v>2385</v>
      </c>
      <c r="P22" s="5">
        <v>12386</v>
      </c>
      <c r="Q22" s="5">
        <v>2205</v>
      </c>
      <c r="R22" s="5">
        <v>2625</v>
      </c>
      <c r="S22" s="5">
        <v>2436</v>
      </c>
      <c r="T22" s="5">
        <v>11005</v>
      </c>
      <c r="U22" s="5">
        <v>1890</v>
      </c>
      <c r="V22" s="5">
        <v>2310</v>
      </c>
      <c r="W22" s="5">
        <v>2055</v>
      </c>
      <c r="X22" s="22">
        <v>13560</v>
      </c>
    </row>
    <row r="23" spans="2:24" ht="14.1" customHeight="1" x14ac:dyDescent="0.15">
      <c r="B23" s="4"/>
      <c r="C23" s="11">
        <v>5</v>
      </c>
      <c r="D23" s="22"/>
      <c r="E23" s="5">
        <v>1522.5</v>
      </c>
      <c r="F23" s="5">
        <v>1785</v>
      </c>
      <c r="G23" s="5">
        <v>1648.4665300253916</v>
      </c>
      <c r="H23" s="5">
        <v>40779.9</v>
      </c>
      <c r="I23" s="5">
        <v>2100</v>
      </c>
      <c r="J23" s="5">
        <v>2310</v>
      </c>
      <c r="K23" s="5">
        <v>2236.7949687602763</v>
      </c>
      <c r="L23" s="5">
        <v>14000.9</v>
      </c>
      <c r="M23" s="5">
        <v>2205</v>
      </c>
      <c r="N23" s="5">
        <v>2467.5</v>
      </c>
      <c r="O23" s="5">
        <v>2371.4335368099773</v>
      </c>
      <c r="P23" s="5">
        <v>14592.9</v>
      </c>
      <c r="Q23" s="5">
        <v>2205</v>
      </c>
      <c r="R23" s="5">
        <v>2520</v>
      </c>
      <c r="S23" s="5">
        <v>2415.1862045140488</v>
      </c>
      <c r="T23" s="5">
        <v>13041.5</v>
      </c>
      <c r="U23" s="5">
        <v>1890</v>
      </c>
      <c r="V23" s="5">
        <v>2205</v>
      </c>
      <c r="W23" s="5">
        <v>2043.9086111821202</v>
      </c>
      <c r="X23" s="22">
        <v>15933.8</v>
      </c>
    </row>
    <row r="24" spans="2:24" ht="14.1" customHeight="1" x14ac:dyDescent="0.15">
      <c r="B24" s="4"/>
      <c r="C24" s="11">
        <v>6</v>
      </c>
      <c r="D24" s="22"/>
      <c r="E24" s="5">
        <v>1575</v>
      </c>
      <c r="F24" s="5">
        <v>1785</v>
      </c>
      <c r="G24" s="5">
        <v>1663.4350317529429</v>
      </c>
      <c r="H24" s="5">
        <v>30667.599999999999</v>
      </c>
      <c r="I24" s="5">
        <v>2100</v>
      </c>
      <c r="J24" s="5">
        <v>2310</v>
      </c>
      <c r="K24" s="5">
        <v>2239.1429307900503</v>
      </c>
      <c r="L24" s="5">
        <v>10006.5</v>
      </c>
      <c r="M24" s="5">
        <v>2205</v>
      </c>
      <c r="N24" s="5">
        <v>2467.5</v>
      </c>
      <c r="O24" s="5">
        <v>2366.4789296587091</v>
      </c>
      <c r="P24" s="5">
        <v>10024.799999999999</v>
      </c>
      <c r="Q24" s="5">
        <v>2257.5</v>
      </c>
      <c r="R24" s="5">
        <v>2520</v>
      </c>
      <c r="S24" s="5">
        <v>2426.6015306122449</v>
      </c>
      <c r="T24" s="5">
        <v>8744.6</v>
      </c>
      <c r="U24" s="5">
        <v>1890</v>
      </c>
      <c r="V24" s="5">
        <v>2205</v>
      </c>
      <c r="W24" s="5">
        <v>2041.1367753172431</v>
      </c>
      <c r="X24" s="22">
        <v>11224.3</v>
      </c>
    </row>
    <row r="25" spans="2:24" ht="14.1" customHeight="1" x14ac:dyDescent="0.15">
      <c r="B25" s="4"/>
      <c r="C25" s="11">
        <v>7</v>
      </c>
      <c r="D25" s="22"/>
      <c r="E25" s="5">
        <v>1522.5</v>
      </c>
      <c r="F25" s="5">
        <v>1785</v>
      </c>
      <c r="G25" s="5">
        <v>1666.8363582288766</v>
      </c>
      <c r="H25" s="5">
        <v>48976.1</v>
      </c>
      <c r="I25" s="5">
        <v>2100</v>
      </c>
      <c r="J25" s="5">
        <v>2467.5</v>
      </c>
      <c r="K25" s="5">
        <v>2337.3269641088164</v>
      </c>
      <c r="L25" s="5">
        <v>13488.800000000001</v>
      </c>
      <c r="M25" s="5">
        <v>2310</v>
      </c>
      <c r="N25" s="5">
        <v>2572.5</v>
      </c>
      <c r="O25" s="5">
        <v>2477.0176794641557</v>
      </c>
      <c r="P25" s="5">
        <v>14100</v>
      </c>
      <c r="Q25" s="5">
        <v>2362.5</v>
      </c>
      <c r="R25" s="5">
        <v>2677.5</v>
      </c>
      <c r="S25" s="5">
        <v>2530.858043995117</v>
      </c>
      <c r="T25" s="5">
        <v>12519.800000000001</v>
      </c>
      <c r="U25" s="5">
        <v>1890</v>
      </c>
      <c r="V25" s="5">
        <v>2362.5</v>
      </c>
      <c r="W25" s="5">
        <v>2172.5677021322658</v>
      </c>
      <c r="X25" s="22">
        <v>14218.5</v>
      </c>
    </row>
    <row r="26" spans="2:24" ht="14.1" customHeight="1" x14ac:dyDescent="0.15">
      <c r="B26" s="4"/>
      <c r="C26" s="11">
        <v>8</v>
      </c>
      <c r="D26" s="22"/>
      <c r="E26" s="5">
        <v>1575</v>
      </c>
      <c r="F26" s="5">
        <v>1785</v>
      </c>
      <c r="G26" s="5">
        <v>1670.6686662772768</v>
      </c>
      <c r="H26" s="5">
        <v>39450.699999999997</v>
      </c>
      <c r="I26" s="5">
        <v>2100</v>
      </c>
      <c r="J26" s="5">
        <v>2467.5</v>
      </c>
      <c r="K26" s="5">
        <v>2319.1664611590636</v>
      </c>
      <c r="L26" s="5">
        <v>11540.1</v>
      </c>
      <c r="M26" s="5">
        <v>2310</v>
      </c>
      <c r="N26" s="5">
        <v>2572.5</v>
      </c>
      <c r="O26" s="5">
        <v>2475.797544612296</v>
      </c>
      <c r="P26" s="5">
        <v>11837.800000000001</v>
      </c>
      <c r="Q26" s="5">
        <v>2362.5</v>
      </c>
      <c r="R26" s="5">
        <v>2625</v>
      </c>
      <c r="S26" s="5">
        <v>2505.4943981974093</v>
      </c>
      <c r="T26" s="5">
        <v>10375.799999999999</v>
      </c>
      <c r="U26" s="5">
        <v>1995</v>
      </c>
      <c r="V26" s="5">
        <v>2310</v>
      </c>
      <c r="W26" s="5">
        <v>2169.4279303780258</v>
      </c>
      <c r="X26" s="22">
        <v>11738.6</v>
      </c>
    </row>
    <row r="27" spans="2:24" ht="14.1" customHeight="1" x14ac:dyDescent="0.15">
      <c r="B27" s="7"/>
      <c r="C27" s="3">
        <v>9</v>
      </c>
      <c r="D27" s="13"/>
      <c r="E27" s="8">
        <v>1575</v>
      </c>
      <c r="F27" s="8">
        <v>1785</v>
      </c>
      <c r="G27" s="8">
        <v>1658.7718493481411</v>
      </c>
      <c r="H27" s="8">
        <v>33041.699999999997</v>
      </c>
      <c r="I27" s="8">
        <v>2152.5</v>
      </c>
      <c r="J27" s="8">
        <v>2415</v>
      </c>
      <c r="K27" s="8">
        <v>2335.215737704918</v>
      </c>
      <c r="L27" s="8">
        <v>10850.2</v>
      </c>
      <c r="M27" s="8">
        <v>2310</v>
      </c>
      <c r="N27" s="8">
        <v>2520</v>
      </c>
      <c r="O27" s="8">
        <v>2459.1392267593405</v>
      </c>
      <c r="P27" s="8">
        <v>10944.4</v>
      </c>
      <c r="Q27" s="8">
        <v>2362.5</v>
      </c>
      <c r="R27" s="8">
        <v>2572.5</v>
      </c>
      <c r="S27" s="8">
        <v>2477.5390720689825</v>
      </c>
      <c r="T27" s="8">
        <v>9996</v>
      </c>
      <c r="U27" s="8">
        <v>1995</v>
      </c>
      <c r="V27" s="8">
        <v>2310</v>
      </c>
      <c r="W27" s="8">
        <v>2161.6028995308343</v>
      </c>
      <c r="X27" s="13">
        <v>11575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41521</v>
      </c>
      <c r="C31" s="76"/>
      <c r="D31" s="77">
        <v>41527</v>
      </c>
      <c r="E31" s="86">
        <v>1575</v>
      </c>
      <c r="F31" s="87">
        <v>1785</v>
      </c>
      <c r="G31" s="88">
        <v>1649.1616737355612</v>
      </c>
      <c r="H31" s="128">
        <v>12071.3</v>
      </c>
      <c r="I31" s="86">
        <v>2173.5</v>
      </c>
      <c r="J31" s="87">
        <v>2415</v>
      </c>
      <c r="K31" s="88">
        <v>2331.8001043841336</v>
      </c>
      <c r="L31" s="128">
        <v>3277.5</v>
      </c>
      <c r="M31" s="86">
        <v>2310</v>
      </c>
      <c r="N31" s="87">
        <v>2520</v>
      </c>
      <c r="O31" s="88">
        <v>2440.3011472275348</v>
      </c>
      <c r="P31" s="128">
        <v>3669.2</v>
      </c>
      <c r="Q31" s="86">
        <v>2362.5</v>
      </c>
      <c r="R31" s="87">
        <v>2572.5</v>
      </c>
      <c r="S31" s="88">
        <v>2463.4857100104741</v>
      </c>
      <c r="T31" s="128">
        <v>2923.7</v>
      </c>
      <c r="U31" s="86">
        <v>1995</v>
      </c>
      <c r="V31" s="87">
        <v>2310</v>
      </c>
      <c r="W31" s="88">
        <v>2148.9159610767092</v>
      </c>
      <c r="X31" s="128">
        <v>3602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41528</v>
      </c>
      <c r="C33" s="76"/>
      <c r="D33" s="77">
        <v>41534</v>
      </c>
      <c r="E33" s="149">
        <v>1575</v>
      </c>
      <c r="F33" s="149">
        <v>1785</v>
      </c>
      <c r="G33" s="149">
        <v>1658.7145015105746</v>
      </c>
      <c r="H33" s="128">
        <v>5960.5</v>
      </c>
      <c r="I33" s="149">
        <v>2152.5</v>
      </c>
      <c r="J33" s="149">
        <v>2415</v>
      </c>
      <c r="K33" s="149">
        <v>2329.9737288135593</v>
      </c>
      <c r="L33" s="128">
        <v>2105.3000000000002</v>
      </c>
      <c r="M33" s="149">
        <v>2310</v>
      </c>
      <c r="N33" s="149">
        <v>2520</v>
      </c>
      <c r="O33" s="149">
        <v>2471.6350841920084</v>
      </c>
      <c r="P33" s="128">
        <v>1894.5</v>
      </c>
      <c r="Q33" s="149">
        <v>2386.65</v>
      </c>
      <c r="R33" s="149">
        <v>2572.5</v>
      </c>
      <c r="S33" s="149">
        <v>2476.9843614248484</v>
      </c>
      <c r="T33" s="128">
        <v>2101</v>
      </c>
      <c r="U33" s="149">
        <v>1995</v>
      </c>
      <c r="V33" s="149">
        <v>2310</v>
      </c>
      <c r="W33" s="149">
        <v>2117.5702811244978</v>
      </c>
      <c r="X33" s="128">
        <v>2288.1999999999998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41535</v>
      </c>
      <c r="C35" s="76"/>
      <c r="D35" s="77">
        <v>41541</v>
      </c>
      <c r="E35" s="129">
        <v>1575</v>
      </c>
      <c r="F35" s="128">
        <v>1785</v>
      </c>
      <c r="G35" s="131">
        <v>1666.6652350307781</v>
      </c>
      <c r="H35" s="128">
        <v>8226.6</v>
      </c>
      <c r="I35" s="129">
        <v>2205</v>
      </c>
      <c r="J35" s="128">
        <v>2415</v>
      </c>
      <c r="K35" s="131">
        <v>2316.5000978282137</v>
      </c>
      <c r="L35" s="128">
        <v>2820.4</v>
      </c>
      <c r="M35" s="129">
        <v>2310</v>
      </c>
      <c r="N35" s="128">
        <v>2520</v>
      </c>
      <c r="O35" s="131">
        <v>2464.9924433249366</v>
      </c>
      <c r="P35" s="128">
        <v>2956.7</v>
      </c>
      <c r="Q35" s="129">
        <v>2362.5</v>
      </c>
      <c r="R35" s="128">
        <v>2572.5</v>
      </c>
      <c r="S35" s="131">
        <v>2487.687845303868</v>
      </c>
      <c r="T35" s="128">
        <v>2391.1</v>
      </c>
      <c r="U35" s="129">
        <v>2047.5</v>
      </c>
      <c r="V35" s="128">
        <v>2310</v>
      </c>
      <c r="W35" s="131">
        <v>2208.3512589142779</v>
      </c>
      <c r="X35" s="128">
        <v>2728.1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41542</v>
      </c>
      <c r="C37" s="76"/>
      <c r="D37" s="77">
        <v>41548</v>
      </c>
      <c r="E37" s="129">
        <v>1575</v>
      </c>
      <c r="F37" s="128">
        <v>1785</v>
      </c>
      <c r="G37" s="128">
        <v>1668.7182523478969</v>
      </c>
      <c r="H37" s="130">
        <v>6783.3</v>
      </c>
      <c r="I37" s="129">
        <v>2205</v>
      </c>
      <c r="J37" s="128">
        <v>2415</v>
      </c>
      <c r="K37" s="128">
        <v>2370.4529065489328</v>
      </c>
      <c r="L37" s="130">
        <v>2647</v>
      </c>
      <c r="M37" s="129">
        <v>2310</v>
      </c>
      <c r="N37" s="128">
        <v>2520</v>
      </c>
      <c r="O37" s="128">
        <v>2475.4934359438666</v>
      </c>
      <c r="P37" s="130">
        <v>2424</v>
      </c>
      <c r="Q37" s="129">
        <v>2362.5</v>
      </c>
      <c r="R37" s="128">
        <v>2572.5</v>
      </c>
      <c r="S37" s="128">
        <v>2486.2640364188164</v>
      </c>
      <c r="T37" s="130">
        <v>2580.1999999999998</v>
      </c>
      <c r="U37" s="129">
        <v>2079</v>
      </c>
      <c r="V37" s="128">
        <v>2310</v>
      </c>
      <c r="W37" s="128">
        <v>2156.2621215570225</v>
      </c>
      <c r="X37" s="130">
        <v>2956.7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9</v>
      </c>
      <c r="D15" s="22"/>
      <c r="E15" s="5">
        <v>945</v>
      </c>
      <c r="F15" s="5">
        <v>1365</v>
      </c>
      <c r="G15" s="5">
        <v>1180</v>
      </c>
      <c r="H15" s="5">
        <v>13021</v>
      </c>
      <c r="I15" s="5">
        <v>2100</v>
      </c>
      <c r="J15" s="5">
        <v>2415</v>
      </c>
      <c r="K15" s="5">
        <v>2284</v>
      </c>
      <c r="L15" s="22">
        <v>109064</v>
      </c>
    </row>
    <row r="16" spans="2:24" ht="14.1" customHeight="1" x14ac:dyDescent="0.15">
      <c r="B16" s="4"/>
      <c r="C16" s="11">
        <v>10</v>
      </c>
      <c r="D16" s="22"/>
      <c r="E16" s="5">
        <v>1050</v>
      </c>
      <c r="F16" s="5">
        <v>1365</v>
      </c>
      <c r="G16" s="5">
        <v>1228</v>
      </c>
      <c r="H16" s="5">
        <v>16012</v>
      </c>
      <c r="I16" s="5">
        <v>2100</v>
      </c>
      <c r="J16" s="5">
        <v>2415</v>
      </c>
      <c r="K16" s="5">
        <v>2289</v>
      </c>
      <c r="L16" s="22">
        <v>119518</v>
      </c>
    </row>
    <row r="17" spans="2:12" ht="14.1" customHeight="1" x14ac:dyDescent="0.15">
      <c r="B17" s="4"/>
      <c r="C17" s="11">
        <v>11</v>
      </c>
      <c r="D17" s="22"/>
      <c r="E17" s="5">
        <v>1050</v>
      </c>
      <c r="F17" s="5">
        <v>1365</v>
      </c>
      <c r="G17" s="5">
        <v>1256</v>
      </c>
      <c r="H17" s="5">
        <v>13801</v>
      </c>
      <c r="I17" s="5">
        <v>2100</v>
      </c>
      <c r="J17" s="5">
        <v>2625</v>
      </c>
      <c r="K17" s="5">
        <v>2349</v>
      </c>
      <c r="L17" s="22">
        <v>114679</v>
      </c>
    </row>
    <row r="18" spans="2:12" ht="14.1" customHeight="1" x14ac:dyDescent="0.15">
      <c r="B18" s="4"/>
      <c r="C18" s="11">
        <v>12</v>
      </c>
      <c r="D18" s="22"/>
      <c r="E18" s="5">
        <v>1050</v>
      </c>
      <c r="F18" s="5">
        <v>1418</v>
      </c>
      <c r="G18" s="5">
        <v>1255</v>
      </c>
      <c r="H18" s="5">
        <v>14600</v>
      </c>
      <c r="I18" s="5">
        <v>2310</v>
      </c>
      <c r="J18" s="5">
        <v>2730</v>
      </c>
      <c r="K18" s="5">
        <v>2562</v>
      </c>
      <c r="L18" s="22">
        <v>271915</v>
      </c>
    </row>
    <row r="19" spans="2:12" ht="14.1" customHeight="1" x14ac:dyDescent="0.15">
      <c r="B19" s="4" t="s">
        <v>127</v>
      </c>
      <c r="C19" s="11">
        <v>1</v>
      </c>
      <c r="D19" s="22" t="s">
        <v>128</v>
      </c>
      <c r="E19" s="5">
        <v>1050</v>
      </c>
      <c r="F19" s="5">
        <v>1365</v>
      </c>
      <c r="G19" s="5">
        <v>1239</v>
      </c>
      <c r="H19" s="5">
        <v>16699</v>
      </c>
      <c r="I19" s="5">
        <v>2310</v>
      </c>
      <c r="J19" s="5">
        <v>2573</v>
      </c>
      <c r="K19" s="5">
        <v>2432</v>
      </c>
      <c r="L19" s="22">
        <v>108169</v>
      </c>
    </row>
    <row r="20" spans="2:12" ht="14.1" customHeight="1" x14ac:dyDescent="0.15">
      <c r="B20" s="4"/>
      <c r="C20" s="11">
        <v>2</v>
      </c>
      <c r="D20" s="22"/>
      <c r="E20" s="5">
        <v>1155</v>
      </c>
      <c r="F20" s="5">
        <v>1365</v>
      </c>
      <c r="G20" s="5">
        <v>1260</v>
      </c>
      <c r="H20" s="5">
        <v>13738</v>
      </c>
      <c r="I20" s="5">
        <v>2258</v>
      </c>
      <c r="J20" s="5">
        <v>2520</v>
      </c>
      <c r="K20" s="5">
        <v>2448</v>
      </c>
      <c r="L20" s="22">
        <v>93705</v>
      </c>
    </row>
    <row r="21" spans="2:12" ht="14.1" customHeight="1" x14ac:dyDescent="0.15">
      <c r="B21" s="4"/>
      <c r="C21" s="11">
        <v>3</v>
      </c>
      <c r="D21" s="22"/>
      <c r="E21" s="5">
        <v>1103</v>
      </c>
      <c r="F21" s="5">
        <v>1418</v>
      </c>
      <c r="G21" s="5">
        <v>1268</v>
      </c>
      <c r="H21" s="5">
        <v>10659</v>
      </c>
      <c r="I21" s="5">
        <v>2310</v>
      </c>
      <c r="J21" s="5">
        <v>2573</v>
      </c>
      <c r="K21" s="5">
        <v>2472</v>
      </c>
      <c r="L21" s="22">
        <v>84179</v>
      </c>
    </row>
    <row r="22" spans="2:12" ht="14.1" customHeight="1" x14ac:dyDescent="0.15">
      <c r="B22" s="4"/>
      <c r="C22" s="11">
        <v>4</v>
      </c>
      <c r="D22" s="22"/>
      <c r="E22" s="5">
        <v>1155</v>
      </c>
      <c r="F22" s="5">
        <v>1365</v>
      </c>
      <c r="G22" s="5">
        <v>1261</v>
      </c>
      <c r="H22" s="5">
        <v>11974</v>
      </c>
      <c r="I22" s="5">
        <v>2310</v>
      </c>
      <c r="J22" s="5">
        <v>2531</v>
      </c>
      <c r="K22" s="5">
        <v>2445</v>
      </c>
      <c r="L22" s="22">
        <v>105411</v>
      </c>
    </row>
    <row r="23" spans="2:12" ht="14.1" customHeight="1" x14ac:dyDescent="0.15">
      <c r="B23" s="4"/>
      <c r="C23" s="11">
        <v>5</v>
      </c>
      <c r="D23" s="22"/>
      <c r="E23" s="5">
        <v>1155</v>
      </c>
      <c r="F23" s="5">
        <v>1365</v>
      </c>
      <c r="G23" s="5">
        <v>1254.9778494701177</v>
      </c>
      <c r="H23" s="5">
        <v>16172</v>
      </c>
      <c r="I23" s="5">
        <v>2205</v>
      </c>
      <c r="J23" s="5">
        <v>2625</v>
      </c>
      <c r="K23" s="5">
        <v>2517.4060587035001</v>
      </c>
      <c r="L23" s="22">
        <v>112742.69999999998</v>
      </c>
    </row>
    <row r="24" spans="2:12" ht="14.1" customHeight="1" x14ac:dyDescent="0.15">
      <c r="B24" s="4"/>
      <c r="C24" s="11">
        <v>6</v>
      </c>
      <c r="D24" s="22"/>
      <c r="E24" s="5">
        <v>1155</v>
      </c>
      <c r="F24" s="5">
        <v>1365</v>
      </c>
      <c r="G24" s="5">
        <v>1273.0494461987576</v>
      </c>
      <c r="H24" s="5">
        <v>14855.8</v>
      </c>
      <c r="I24" s="5">
        <v>2362.5</v>
      </c>
      <c r="J24" s="5">
        <v>2677.5</v>
      </c>
      <c r="K24" s="5">
        <v>2564.1953245182426</v>
      </c>
      <c r="L24" s="22">
        <v>95592.3</v>
      </c>
    </row>
    <row r="25" spans="2:12" ht="14.1" customHeight="1" x14ac:dyDescent="0.15">
      <c r="B25" s="4"/>
      <c r="C25" s="11">
        <v>7</v>
      </c>
      <c r="D25" s="22"/>
      <c r="E25" s="5">
        <v>1050</v>
      </c>
      <c r="F25" s="5">
        <v>1417.5</v>
      </c>
      <c r="G25" s="5">
        <v>1261.789033614461</v>
      </c>
      <c r="H25" s="5">
        <v>16388.2</v>
      </c>
      <c r="I25" s="5">
        <v>2399.25</v>
      </c>
      <c r="J25" s="5">
        <v>2730</v>
      </c>
      <c r="K25" s="5">
        <v>2602.8806041732491</v>
      </c>
      <c r="L25" s="22">
        <v>126644.79999999999</v>
      </c>
    </row>
    <row r="26" spans="2:12" ht="14.1" customHeight="1" x14ac:dyDescent="0.15">
      <c r="B26" s="4"/>
      <c r="C26" s="11">
        <v>8</v>
      </c>
      <c r="D26" s="22"/>
      <c r="E26" s="5">
        <v>1050</v>
      </c>
      <c r="F26" s="5">
        <v>1365</v>
      </c>
      <c r="G26" s="5">
        <v>1251.3254396502493</v>
      </c>
      <c r="H26" s="5">
        <v>11417.9</v>
      </c>
      <c r="I26" s="5">
        <v>2415</v>
      </c>
      <c r="J26" s="5">
        <v>2709</v>
      </c>
      <c r="K26" s="5">
        <v>2577.5641478836492</v>
      </c>
      <c r="L26" s="22">
        <v>85429.2</v>
      </c>
    </row>
    <row r="27" spans="2:12" ht="14.1" customHeight="1" x14ac:dyDescent="0.15">
      <c r="B27" s="7"/>
      <c r="C27" s="3">
        <v>9</v>
      </c>
      <c r="D27" s="13"/>
      <c r="E27" s="8">
        <v>1050</v>
      </c>
      <c r="F27" s="8">
        <v>1365</v>
      </c>
      <c r="G27" s="8">
        <v>1261.2220165208053</v>
      </c>
      <c r="H27" s="8">
        <v>15659.600000000002</v>
      </c>
      <c r="I27" s="8">
        <v>2415</v>
      </c>
      <c r="J27" s="8">
        <v>2677.5</v>
      </c>
      <c r="K27" s="8">
        <v>2591.6341631961081</v>
      </c>
      <c r="L27" s="13">
        <v>81397.7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41521</v>
      </c>
      <c r="C31" s="76"/>
      <c r="D31" s="77">
        <v>41527</v>
      </c>
      <c r="E31" s="86">
        <v>1050</v>
      </c>
      <c r="F31" s="87">
        <v>1365</v>
      </c>
      <c r="G31" s="87">
        <v>1257.7467246804954</v>
      </c>
      <c r="H31" s="130">
        <v>4916.7</v>
      </c>
      <c r="I31" s="86">
        <v>2415</v>
      </c>
      <c r="J31" s="87">
        <v>2677.5</v>
      </c>
      <c r="K31" s="88">
        <v>2576.9721947916373</v>
      </c>
      <c r="L31" s="128">
        <v>22661.9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41528</v>
      </c>
      <c r="C33" s="76"/>
      <c r="D33" s="77">
        <v>41534</v>
      </c>
      <c r="E33" s="149">
        <v>1050</v>
      </c>
      <c r="F33" s="149">
        <v>1365</v>
      </c>
      <c r="G33" s="149">
        <v>1257.0679765992618</v>
      </c>
      <c r="H33" s="128">
        <v>3171.2</v>
      </c>
      <c r="I33" s="149">
        <v>2415</v>
      </c>
      <c r="J33" s="149">
        <v>2677.5</v>
      </c>
      <c r="K33" s="149">
        <v>2567.5458665917936</v>
      </c>
      <c r="L33" s="128">
        <v>17035.8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41535</v>
      </c>
      <c r="C35" s="76"/>
      <c r="D35" s="77">
        <v>41541</v>
      </c>
      <c r="E35" s="129">
        <v>1050</v>
      </c>
      <c r="F35" s="128">
        <v>1365</v>
      </c>
      <c r="G35" s="131">
        <v>1272.2372069573985</v>
      </c>
      <c r="H35" s="128">
        <v>3475.4</v>
      </c>
      <c r="I35" s="129">
        <v>2446.5</v>
      </c>
      <c r="J35" s="128">
        <v>2677.5</v>
      </c>
      <c r="K35" s="131">
        <v>2635.5979778026149</v>
      </c>
      <c r="L35" s="128">
        <v>19589.900000000001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41542</v>
      </c>
      <c r="C37" s="76"/>
      <c r="D37" s="77">
        <v>41548</v>
      </c>
      <c r="E37" s="129">
        <v>1050</v>
      </c>
      <c r="F37" s="128">
        <v>1365</v>
      </c>
      <c r="G37" s="128">
        <v>1259.4390232246967</v>
      </c>
      <c r="H37" s="130">
        <v>4096.3</v>
      </c>
      <c r="I37" s="129">
        <v>2430.0150000000003</v>
      </c>
      <c r="J37" s="128">
        <v>2677.5</v>
      </c>
      <c r="K37" s="128">
        <v>2591.0114287094975</v>
      </c>
      <c r="L37" s="130">
        <v>22110.1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9</v>
      </c>
      <c r="D12" s="22"/>
      <c r="E12" s="39">
        <v>1260</v>
      </c>
      <c r="F12" s="39">
        <v>1680</v>
      </c>
      <c r="G12" s="39">
        <v>1457</v>
      </c>
      <c r="H12" s="39">
        <v>25339</v>
      </c>
      <c r="I12" s="39">
        <v>893</v>
      </c>
      <c r="J12" s="39">
        <v>1260</v>
      </c>
      <c r="K12" s="39">
        <v>1055</v>
      </c>
      <c r="L12" s="39">
        <v>18733</v>
      </c>
      <c r="M12" s="39">
        <v>819</v>
      </c>
      <c r="N12" s="39">
        <v>1100</v>
      </c>
      <c r="O12" s="39">
        <v>907</v>
      </c>
      <c r="P12" s="39">
        <v>4678</v>
      </c>
      <c r="Q12" s="39">
        <v>3360</v>
      </c>
      <c r="R12" s="39">
        <v>4200</v>
      </c>
      <c r="S12" s="39">
        <v>3696</v>
      </c>
      <c r="T12" s="39">
        <v>5962</v>
      </c>
      <c r="U12" s="39">
        <v>2205</v>
      </c>
      <c r="V12" s="39">
        <v>2625</v>
      </c>
      <c r="W12" s="39">
        <v>2380</v>
      </c>
      <c r="X12" s="84">
        <v>19501</v>
      </c>
    </row>
    <row r="13" spans="2:31" ht="14.1" customHeight="1" x14ac:dyDescent="0.15">
      <c r="B13" s="4"/>
      <c r="C13" s="11">
        <v>10</v>
      </c>
      <c r="D13" s="22"/>
      <c r="E13" s="39">
        <v>1344</v>
      </c>
      <c r="F13" s="39">
        <v>1733</v>
      </c>
      <c r="G13" s="39">
        <v>1558</v>
      </c>
      <c r="H13" s="39">
        <v>43729</v>
      </c>
      <c r="I13" s="39">
        <v>856</v>
      </c>
      <c r="J13" s="39">
        <v>1281</v>
      </c>
      <c r="K13" s="39">
        <v>1016</v>
      </c>
      <c r="L13" s="39">
        <v>31526</v>
      </c>
      <c r="M13" s="39">
        <v>735</v>
      </c>
      <c r="N13" s="39">
        <v>1050</v>
      </c>
      <c r="O13" s="39">
        <v>873</v>
      </c>
      <c r="P13" s="39">
        <v>14765</v>
      </c>
      <c r="Q13" s="39">
        <v>3360</v>
      </c>
      <c r="R13" s="39">
        <v>4095</v>
      </c>
      <c r="S13" s="39">
        <v>3661</v>
      </c>
      <c r="T13" s="39">
        <v>7005</v>
      </c>
      <c r="U13" s="39">
        <v>2258</v>
      </c>
      <c r="V13" s="39">
        <v>2678</v>
      </c>
      <c r="W13" s="39">
        <v>2426</v>
      </c>
      <c r="X13" s="84">
        <v>19682</v>
      </c>
    </row>
    <row r="14" spans="2:31" ht="14.1" customHeight="1" x14ac:dyDescent="0.15">
      <c r="B14" s="4"/>
      <c r="C14" s="11">
        <v>11</v>
      </c>
      <c r="D14" s="22"/>
      <c r="E14" s="39">
        <v>1470</v>
      </c>
      <c r="F14" s="39">
        <v>2100</v>
      </c>
      <c r="G14" s="39">
        <v>1711</v>
      </c>
      <c r="H14" s="39">
        <v>26715</v>
      </c>
      <c r="I14" s="39">
        <v>872</v>
      </c>
      <c r="J14" s="39">
        <v>1208</v>
      </c>
      <c r="K14" s="39">
        <v>1018</v>
      </c>
      <c r="L14" s="39">
        <v>23079</v>
      </c>
      <c r="M14" s="39">
        <v>735</v>
      </c>
      <c r="N14" s="39">
        <v>950</v>
      </c>
      <c r="O14" s="39">
        <v>834</v>
      </c>
      <c r="P14" s="39">
        <v>7152</v>
      </c>
      <c r="Q14" s="39">
        <v>3360</v>
      </c>
      <c r="R14" s="39">
        <v>4200</v>
      </c>
      <c r="S14" s="39">
        <v>3802</v>
      </c>
      <c r="T14" s="39">
        <v>6002</v>
      </c>
      <c r="U14" s="39">
        <v>2310</v>
      </c>
      <c r="V14" s="39">
        <v>2730</v>
      </c>
      <c r="W14" s="39">
        <v>2516</v>
      </c>
      <c r="X14" s="84">
        <v>20576</v>
      </c>
    </row>
    <row r="15" spans="2:31" ht="14.1" customHeight="1" x14ac:dyDescent="0.15">
      <c r="B15" s="4"/>
      <c r="C15" s="11">
        <v>12</v>
      </c>
      <c r="D15" s="22"/>
      <c r="E15" s="39">
        <v>1680</v>
      </c>
      <c r="F15" s="39">
        <v>2258</v>
      </c>
      <c r="G15" s="39">
        <v>1996</v>
      </c>
      <c r="H15" s="39">
        <v>30496</v>
      </c>
      <c r="I15" s="39">
        <v>945</v>
      </c>
      <c r="J15" s="39">
        <v>1281</v>
      </c>
      <c r="K15" s="39">
        <v>1121</v>
      </c>
      <c r="L15" s="39">
        <v>15033</v>
      </c>
      <c r="M15" s="39">
        <v>735</v>
      </c>
      <c r="N15" s="39">
        <v>945</v>
      </c>
      <c r="O15" s="39">
        <v>817</v>
      </c>
      <c r="P15" s="39">
        <v>7159</v>
      </c>
      <c r="Q15" s="39">
        <v>3465</v>
      </c>
      <c r="R15" s="39">
        <v>4463</v>
      </c>
      <c r="S15" s="39">
        <v>3957</v>
      </c>
      <c r="T15" s="39">
        <v>5563</v>
      </c>
      <c r="U15" s="39">
        <v>2363</v>
      </c>
      <c r="V15" s="39">
        <v>3026</v>
      </c>
      <c r="W15" s="84">
        <v>2722</v>
      </c>
      <c r="X15" s="84">
        <v>16055</v>
      </c>
    </row>
    <row r="16" spans="2:31" ht="14.1" customHeight="1" x14ac:dyDescent="0.15">
      <c r="B16" s="4" t="s">
        <v>127</v>
      </c>
      <c r="C16" s="11">
        <v>1</v>
      </c>
      <c r="D16" s="22" t="s">
        <v>128</v>
      </c>
      <c r="E16" s="39">
        <v>1523</v>
      </c>
      <c r="F16" s="39">
        <v>2100</v>
      </c>
      <c r="G16" s="39">
        <v>1762</v>
      </c>
      <c r="H16" s="39">
        <v>30760</v>
      </c>
      <c r="I16" s="39">
        <v>873</v>
      </c>
      <c r="J16" s="39">
        <v>1155</v>
      </c>
      <c r="K16" s="39">
        <v>1020</v>
      </c>
      <c r="L16" s="39">
        <v>27797</v>
      </c>
      <c r="M16" s="39">
        <v>735</v>
      </c>
      <c r="N16" s="39">
        <v>945</v>
      </c>
      <c r="O16" s="39">
        <v>815</v>
      </c>
      <c r="P16" s="39">
        <v>5701</v>
      </c>
      <c r="Q16" s="39">
        <v>3465</v>
      </c>
      <c r="R16" s="39">
        <v>4305</v>
      </c>
      <c r="S16" s="39">
        <v>3763</v>
      </c>
      <c r="T16" s="39">
        <v>5611</v>
      </c>
      <c r="U16" s="39">
        <v>2415</v>
      </c>
      <c r="V16" s="39">
        <v>2835</v>
      </c>
      <c r="W16" s="39">
        <v>2581</v>
      </c>
      <c r="X16" s="84">
        <v>16367</v>
      </c>
    </row>
    <row r="17" spans="2:24" ht="14.1" customHeight="1" x14ac:dyDescent="0.15">
      <c r="B17" s="4"/>
      <c r="C17" s="11">
        <v>2</v>
      </c>
      <c r="D17" s="22"/>
      <c r="E17" s="39">
        <v>1470</v>
      </c>
      <c r="F17" s="39">
        <v>1890</v>
      </c>
      <c r="G17" s="39">
        <v>1663</v>
      </c>
      <c r="H17" s="39">
        <v>25320</v>
      </c>
      <c r="I17" s="39">
        <v>945</v>
      </c>
      <c r="J17" s="39">
        <v>1155</v>
      </c>
      <c r="K17" s="39">
        <v>1052</v>
      </c>
      <c r="L17" s="39">
        <v>26816</v>
      </c>
      <c r="M17" s="39">
        <v>777</v>
      </c>
      <c r="N17" s="39">
        <v>1050</v>
      </c>
      <c r="O17" s="39">
        <v>940</v>
      </c>
      <c r="P17" s="39">
        <v>4545</v>
      </c>
      <c r="Q17" s="39">
        <v>3465</v>
      </c>
      <c r="R17" s="39">
        <v>4095</v>
      </c>
      <c r="S17" s="39">
        <v>3735</v>
      </c>
      <c r="T17" s="39">
        <v>5099</v>
      </c>
      <c r="U17" s="39">
        <v>2310</v>
      </c>
      <c r="V17" s="39">
        <v>2940</v>
      </c>
      <c r="W17" s="39">
        <v>2528</v>
      </c>
      <c r="X17" s="84">
        <v>18387</v>
      </c>
    </row>
    <row r="18" spans="2:24" ht="14.1" customHeight="1" x14ac:dyDescent="0.15">
      <c r="B18" s="4"/>
      <c r="C18" s="11">
        <v>3</v>
      </c>
      <c r="D18" s="22"/>
      <c r="E18" s="39">
        <v>1418</v>
      </c>
      <c r="F18" s="39">
        <v>1733</v>
      </c>
      <c r="G18" s="39">
        <v>1561</v>
      </c>
      <c r="H18" s="39">
        <v>17500</v>
      </c>
      <c r="I18" s="39">
        <v>998</v>
      </c>
      <c r="J18" s="39">
        <v>1365</v>
      </c>
      <c r="K18" s="39">
        <v>1142</v>
      </c>
      <c r="L18" s="39">
        <v>17817</v>
      </c>
      <c r="M18" s="39">
        <v>819</v>
      </c>
      <c r="N18" s="39">
        <v>1155</v>
      </c>
      <c r="O18" s="39">
        <v>944</v>
      </c>
      <c r="P18" s="39">
        <v>4020</v>
      </c>
      <c r="Q18" s="39">
        <v>3465</v>
      </c>
      <c r="R18" s="39">
        <v>4095</v>
      </c>
      <c r="S18" s="39">
        <v>3734</v>
      </c>
      <c r="T18" s="39">
        <v>4796</v>
      </c>
      <c r="U18" s="39">
        <v>2205</v>
      </c>
      <c r="V18" s="39">
        <v>2625</v>
      </c>
      <c r="W18" s="39">
        <v>2482</v>
      </c>
      <c r="X18" s="84">
        <v>17005</v>
      </c>
    </row>
    <row r="19" spans="2:24" s="31" customFormat="1" ht="14.1" customHeight="1" x14ac:dyDescent="0.15">
      <c r="B19" s="4"/>
      <c r="C19" s="11">
        <v>4</v>
      </c>
      <c r="D19" s="22"/>
      <c r="E19" s="39">
        <v>1365</v>
      </c>
      <c r="F19" s="39">
        <v>1680</v>
      </c>
      <c r="G19" s="39">
        <v>1557</v>
      </c>
      <c r="H19" s="39">
        <v>21783</v>
      </c>
      <c r="I19" s="39">
        <v>998</v>
      </c>
      <c r="J19" s="39">
        <v>1260</v>
      </c>
      <c r="K19" s="39">
        <v>1158</v>
      </c>
      <c r="L19" s="39">
        <v>23998</v>
      </c>
      <c r="M19" s="39">
        <v>893</v>
      </c>
      <c r="N19" s="39">
        <v>1155</v>
      </c>
      <c r="O19" s="39">
        <v>1016</v>
      </c>
      <c r="P19" s="39">
        <v>5781</v>
      </c>
      <c r="Q19" s="39">
        <v>3465</v>
      </c>
      <c r="R19" s="39">
        <v>4200</v>
      </c>
      <c r="S19" s="39">
        <v>3668</v>
      </c>
      <c r="T19" s="39">
        <v>5270</v>
      </c>
      <c r="U19" s="39">
        <v>2205</v>
      </c>
      <c r="V19" s="39">
        <v>2625</v>
      </c>
      <c r="W19" s="39">
        <v>2485</v>
      </c>
      <c r="X19" s="84">
        <v>14133</v>
      </c>
    </row>
    <row r="20" spans="2:24" s="31" customFormat="1" ht="14.1" customHeight="1" x14ac:dyDescent="0.15">
      <c r="B20" s="4"/>
      <c r="C20" s="11">
        <v>5</v>
      </c>
      <c r="D20" s="22"/>
      <c r="E20" s="39">
        <v>1470</v>
      </c>
      <c r="F20" s="39">
        <v>1732.5</v>
      </c>
      <c r="G20" s="39">
        <v>1565.9069971046463</v>
      </c>
      <c r="H20" s="39">
        <v>30587.9</v>
      </c>
      <c r="I20" s="39">
        <v>1050</v>
      </c>
      <c r="J20" s="39">
        <v>1312.5</v>
      </c>
      <c r="K20" s="39">
        <v>1189.9587971668188</v>
      </c>
      <c r="L20" s="39">
        <v>26354.6</v>
      </c>
      <c r="M20" s="39">
        <v>945</v>
      </c>
      <c r="N20" s="39">
        <v>1260</v>
      </c>
      <c r="O20" s="39">
        <v>1147.4957847756011</v>
      </c>
      <c r="P20" s="39">
        <v>7593.3000000000011</v>
      </c>
      <c r="Q20" s="39">
        <v>3465</v>
      </c>
      <c r="R20" s="39">
        <v>4095</v>
      </c>
      <c r="S20" s="39">
        <v>3694.3716490867</v>
      </c>
      <c r="T20" s="39">
        <v>5919.4</v>
      </c>
      <c r="U20" s="84">
        <v>2362.5</v>
      </c>
      <c r="V20" s="39">
        <v>2730</v>
      </c>
      <c r="W20" s="39">
        <v>2515.509132708828</v>
      </c>
      <c r="X20" s="84">
        <v>14392.599999999999</v>
      </c>
    </row>
    <row r="21" spans="2:24" s="31" customFormat="1" ht="14.1" customHeight="1" x14ac:dyDescent="0.15">
      <c r="B21" s="4"/>
      <c r="C21" s="11">
        <v>6</v>
      </c>
      <c r="D21" s="22"/>
      <c r="E21" s="39">
        <v>1470</v>
      </c>
      <c r="F21" s="39">
        <v>1680</v>
      </c>
      <c r="G21" s="39">
        <v>1605.4842346160367</v>
      </c>
      <c r="H21" s="39">
        <v>23317.4</v>
      </c>
      <c r="I21" s="39">
        <v>1120.0350000000001</v>
      </c>
      <c r="J21" s="39">
        <v>1312.5</v>
      </c>
      <c r="K21" s="39">
        <v>1242.7674755000953</v>
      </c>
      <c r="L21" s="39">
        <v>19781.3</v>
      </c>
      <c r="M21" s="39">
        <v>997.5</v>
      </c>
      <c r="N21" s="39">
        <v>1312.5</v>
      </c>
      <c r="O21" s="39">
        <v>1193.2537940935192</v>
      </c>
      <c r="P21" s="39">
        <v>8183.6999999999989</v>
      </c>
      <c r="Q21" s="39">
        <v>3570</v>
      </c>
      <c r="R21" s="39">
        <v>3996.1950000000002</v>
      </c>
      <c r="S21" s="39">
        <v>3759.5963364398622</v>
      </c>
      <c r="T21" s="39">
        <v>4875</v>
      </c>
      <c r="U21" s="39">
        <v>2415</v>
      </c>
      <c r="V21" s="39">
        <v>2730</v>
      </c>
      <c r="W21" s="39">
        <v>2557.8402452992268</v>
      </c>
      <c r="X21" s="84">
        <v>17593.5</v>
      </c>
    </row>
    <row r="22" spans="2:24" s="31" customFormat="1" ht="14.1" customHeight="1" x14ac:dyDescent="0.15">
      <c r="B22" s="4"/>
      <c r="C22" s="11">
        <v>7</v>
      </c>
      <c r="D22" s="22"/>
      <c r="E22" s="39">
        <v>1470</v>
      </c>
      <c r="F22" s="39">
        <v>1689.45</v>
      </c>
      <c r="G22" s="39">
        <v>1592.6669638876504</v>
      </c>
      <c r="H22" s="39">
        <v>24928.799999999999</v>
      </c>
      <c r="I22" s="39">
        <v>1134</v>
      </c>
      <c r="J22" s="39">
        <v>1323</v>
      </c>
      <c r="K22" s="39">
        <v>1237.4501073098988</v>
      </c>
      <c r="L22" s="39">
        <v>17692.7</v>
      </c>
      <c r="M22" s="39">
        <v>987.84</v>
      </c>
      <c r="N22" s="39">
        <v>1260</v>
      </c>
      <c r="O22" s="39">
        <v>1136.1096483477647</v>
      </c>
      <c r="P22" s="39">
        <v>8880.8000000000011</v>
      </c>
      <c r="Q22" s="39">
        <v>3570</v>
      </c>
      <c r="R22" s="39">
        <v>4095</v>
      </c>
      <c r="S22" s="39">
        <v>3860.9099931553733</v>
      </c>
      <c r="T22" s="39">
        <v>5325.3</v>
      </c>
      <c r="U22" s="39">
        <v>2399.9850000000001</v>
      </c>
      <c r="V22" s="39">
        <v>2738.5050000000001</v>
      </c>
      <c r="W22" s="39">
        <v>2573.5742808450618</v>
      </c>
      <c r="X22" s="39">
        <v>18328</v>
      </c>
    </row>
    <row r="23" spans="2:24" s="31" customFormat="1" ht="14.1" customHeight="1" x14ac:dyDescent="0.15">
      <c r="B23" s="4"/>
      <c r="C23" s="11">
        <v>8</v>
      </c>
      <c r="D23" s="22"/>
      <c r="E23" s="39">
        <v>1470</v>
      </c>
      <c r="F23" s="39">
        <v>1680</v>
      </c>
      <c r="G23" s="39">
        <v>1590.1415805640881</v>
      </c>
      <c r="H23" s="39">
        <v>23516.6</v>
      </c>
      <c r="I23" s="39">
        <v>1144.5</v>
      </c>
      <c r="J23" s="39">
        <v>1312.5</v>
      </c>
      <c r="K23" s="39">
        <v>1207.4110288464756</v>
      </c>
      <c r="L23" s="39">
        <v>18081.300000000003</v>
      </c>
      <c r="M23" s="39">
        <v>945</v>
      </c>
      <c r="N23" s="39">
        <v>1260</v>
      </c>
      <c r="O23" s="39">
        <v>1087.1214588750513</v>
      </c>
      <c r="P23" s="39">
        <v>7056.6</v>
      </c>
      <c r="Q23" s="39">
        <v>3675</v>
      </c>
      <c r="R23" s="39">
        <v>4064.0250000000001</v>
      </c>
      <c r="S23" s="39">
        <v>3863.4308466051962</v>
      </c>
      <c r="T23" s="39">
        <v>4458.2000000000007</v>
      </c>
      <c r="U23" s="39">
        <v>2415</v>
      </c>
      <c r="V23" s="39">
        <v>2625</v>
      </c>
      <c r="W23" s="39">
        <v>2551.9916534705735</v>
      </c>
      <c r="X23" s="39">
        <v>14360.900000000001</v>
      </c>
    </row>
    <row r="24" spans="2:24" s="31" customFormat="1" ht="14.1" customHeight="1" x14ac:dyDescent="0.15">
      <c r="B24" s="7"/>
      <c r="C24" s="3">
        <v>9</v>
      </c>
      <c r="D24" s="13"/>
      <c r="E24" s="40">
        <v>1470</v>
      </c>
      <c r="F24" s="40">
        <v>1680</v>
      </c>
      <c r="G24" s="40">
        <v>1576.3449265833881</v>
      </c>
      <c r="H24" s="40">
        <v>21766.1</v>
      </c>
      <c r="I24" s="40">
        <v>1155</v>
      </c>
      <c r="J24" s="40">
        <v>1312.5</v>
      </c>
      <c r="K24" s="40">
        <v>1198.3756915550268</v>
      </c>
      <c r="L24" s="40">
        <v>20554.600000000002</v>
      </c>
      <c r="M24" s="40">
        <v>945</v>
      </c>
      <c r="N24" s="40">
        <v>1260</v>
      </c>
      <c r="O24" s="40">
        <v>1077.0347476225309</v>
      </c>
      <c r="P24" s="40">
        <v>10827.4</v>
      </c>
      <c r="Q24" s="40">
        <v>3675</v>
      </c>
      <c r="R24" s="40">
        <v>3990</v>
      </c>
      <c r="S24" s="40">
        <v>3831.2421516393442</v>
      </c>
      <c r="T24" s="40">
        <v>5232.5</v>
      </c>
      <c r="U24" s="40">
        <v>2373</v>
      </c>
      <c r="V24" s="40">
        <v>2600.0099999999998</v>
      </c>
      <c r="W24" s="40">
        <v>2517.1924863825698</v>
      </c>
      <c r="X24" s="40">
        <v>15868.699999999999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41520</v>
      </c>
      <c r="C28" s="76"/>
      <c r="D28" s="77">
        <v>41526</v>
      </c>
      <c r="E28" s="86">
        <v>1470</v>
      </c>
      <c r="F28" s="87">
        <v>1680</v>
      </c>
      <c r="G28" s="88">
        <v>1592.1498740554157</v>
      </c>
      <c r="H28" s="52">
        <v>6495.4</v>
      </c>
      <c r="I28" s="86">
        <v>1155</v>
      </c>
      <c r="J28" s="87">
        <v>1312.5</v>
      </c>
      <c r="K28" s="88">
        <v>1198.0164182204169</v>
      </c>
      <c r="L28" s="52">
        <v>7123.2</v>
      </c>
      <c r="M28" s="86">
        <v>945</v>
      </c>
      <c r="N28" s="87">
        <v>1260</v>
      </c>
      <c r="O28" s="88">
        <v>1101.9035667107</v>
      </c>
      <c r="P28" s="52">
        <v>1713.3</v>
      </c>
      <c r="Q28" s="86">
        <v>3675</v>
      </c>
      <c r="R28" s="87">
        <v>3990</v>
      </c>
      <c r="S28" s="88">
        <v>3820.8480287189836</v>
      </c>
      <c r="T28" s="52">
        <v>1830.8</v>
      </c>
      <c r="U28" s="86">
        <v>2415</v>
      </c>
      <c r="V28" s="87">
        <v>2572.5</v>
      </c>
      <c r="W28" s="88">
        <v>2504.2355504587154</v>
      </c>
      <c r="X28" s="52">
        <v>4947.7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41527</v>
      </c>
      <c r="C30" s="76"/>
      <c r="D30" s="77">
        <v>41530</v>
      </c>
      <c r="E30" s="86">
        <v>1470</v>
      </c>
      <c r="F30" s="87">
        <v>1680</v>
      </c>
      <c r="G30" s="88">
        <v>1602.4330424886191</v>
      </c>
      <c r="H30" s="52">
        <v>2677.3</v>
      </c>
      <c r="I30" s="86">
        <v>1155</v>
      </c>
      <c r="J30" s="87">
        <v>1312.5</v>
      </c>
      <c r="K30" s="88">
        <v>1203.0277190104057</v>
      </c>
      <c r="L30" s="52">
        <v>3708.2</v>
      </c>
      <c r="M30" s="86">
        <v>945</v>
      </c>
      <c r="N30" s="87">
        <v>1207.5</v>
      </c>
      <c r="O30" s="88">
        <v>1091.8009478672986</v>
      </c>
      <c r="P30" s="52">
        <v>1250.7</v>
      </c>
      <c r="Q30" s="86">
        <v>3675</v>
      </c>
      <c r="R30" s="87">
        <v>3990</v>
      </c>
      <c r="S30" s="88">
        <v>3809.689029657357</v>
      </c>
      <c r="T30" s="52">
        <v>1037</v>
      </c>
      <c r="U30" s="86">
        <v>2415</v>
      </c>
      <c r="V30" s="87">
        <v>2600.0099999999998</v>
      </c>
      <c r="W30" s="88">
        <v>2503.4839379894515</v>
      </c>
      <c r="X30" s="52">
        <v>3109.9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41534</v>
      </c>
      <c r="C32" s="76"/>
      <c r="D32" s="77">
        <v>41537</v>
      </c>
      <c r="E32" s="107">
        <v>1470</v>
      </c>
      <c r="F32" s="108">
        <v>1680</v>
      </c>
      <c r="G32" s="109">
        <v>1607.1714589282155</v>
      </c>
      <c r="H32" s="110">
        <v>4941</v>
      </c>
      <c r="I32" s="107">
        <v>1155</v>
      </c>
      <c r="J32" s="108">
        <v>1312.5</v>
      </c>
      <c r="K32" s="109">
        <v>1201.5148966627899</v>
      </c>
      <c r="L32" s="110">
        <v>3559.8</v>
      </c>
      <c r="M32" s="107">
        <v>945</v>
      </c>
      <c r="N32" s="108">
        <v>1207.5</v>
      </c>
      <c r="O32" s="109">
        <v>1089.1172727272726</v>
      </c>
      <c r="P32" s="110">
        <v>3421.6</v>
      </c>
      <c r="Q32" s="107">
        <v>3675</v>
      </c>
      <c r="R32" s="108">
        <v>3990</v>
      </c>
      <c r="S32" s="109">
        <v>3858.3838519313299</v>
      </c>
      <c r="T32" s="110">
        <v>710.6</v>
      </c>
      <c r="U32" s="107">
        <v>2373</v>
      </c>
      <c r="V32" s="108">
        <v>2600.0099999999998</v>
      </c>
      <c r="W32" s="109">
        <v>2514.3266241530487</v>
      </c>
      <c r="X32" s="110">
        <v>2701.9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41541</v>
      </c>
      <c r="C34" s="76"/>
      <c r="D34" s="77">
        <v>41547</v>
      </c>
      <c r="E34" s="107">
        <v>1470</v>
      </c>
      <c r="F34" s="108">
        <v>1680</v>
      </c>
      <c r="G34" s="109">
        <v>1538.0224892999076</v>
      </c>
      <c r="H34" s="110">
        <v>7652.4</v>
      </c>
      <c r="I34" s="107">
        <v>1155</v>
      </c>
      <c r="J34" s="108">
        <v>1312.5</v>
      </c>
      <c r="K34" s="109">
        <v>1194.5444247787607</v>
      </c>
      <c r="L34" s="110">
        <v>6163.4</v>
      </c>
      <c r="M34" s="107">
        <v>945</v>
      </c>
      <c r="N34" s="108">
        <v>1239</v>
      </c>
      <c r="O34" s="109">
        <v>1026.9908140192199</v>
      </c>
      <c r="P34" s="110">
        <v>4441.8</v>
      </c>
      <c r="Q34" s="107">
        <v>3675</v>
      </c>
      <c r="R34" s="108">
        <v>3990</v>
      </c>
      <c r="S34" s="109">
        <v>3837.3100431965445</v>
      </c>
      <c r="T34" s="110">
        <v>1654.1</v>
      </c>
      <c r="U34" s="107">
        <v>2415</v>
      </c>
      <c r="V34" s="108">
        <v>2600.0099999999998</v>
      </c>
      <c r="W34" s="109">
        <v>2534.8375436340261</v>
      </c>
      <c r="X34" s="110">
        <v>5109.2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129</v>
      </c>
      <c r="C38" s="27" t="s">
        <v>130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131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9</v>
      </c>
      <c r="D12" s="22"/>
      <c r="E12" s="39">
        <v>735</v>
      </c>
      <c r="F12" s="39">
        <v>1000</v>
      </c>
      <c r="G12" s="39">
        <v>823</v>
      </c>
      <c r="H12" s="39">
        <v>26272</v>
      </c>
      <c r="I12" s="39">
        <v>840</v>
      </c>
      <c r="J12" s="39">
        <v>1103</v>
      </c>
      <c r="K12" s="39">
        <v>1024</v>
      </c>
      <c r="L12" s="39">
        <v>8289</v>
      </c>
      <c r="M12" s="39">
        <v>840</v>
      </c>
      <c r="N12" s="39">
        <v>1103</v>
      </c>
      <c r="O12" s="39">
        <v>1004</v>
      </c>
      <c r="P12" s="39">
        <v>5907</v>
      </c>
      <c r="Q12" s="39">
        <v>893</v>
      </c>
      <c r="R12" s="39">
        <v>1103</v>
      </c>
      <c r="S12" s="39">
        <v>1025</v>
      </c>
      <c r="T12" s="39">
        <v>9394</v>
      </c>
      <c r="U12" s="39">
        <v>840</v>
      </c>
      <c r="V12" s="39">
        <v>1050</v>
      </c>
      <c r="W12" s="39">
        <v>958</v>
      </c>
      <c r="X12" s="84">
        <v>9444</v>
      </c>
    </row>
    <row r="13" spans="2:31" ht="14.1" customHeight="1" x14ac:dyDescent="0.15">
      <c r="B13" s="4"/>
      <c r="C13" s="11">
        <v>10</v>
      </c>
      <c r="D13" s="22"/>
      <c r="E13" s="39">
        <v>735</v>
      </c>
      <c r="F13" s="39">
        <v>893</v>
      </c>
      <c r="G13" s="39">
        <v>791</v>
      </c>
      <c r="H13" s="39">
        <v>33376</v>
      </c>
      <c r="I13" s="39">
        <v>893</v>
      </c>
      <c r="J13" s="39">
        <v>1208</v>
      </c>
      <c r="K13" s="39">
        <v>1026</v>
      </c>
      <c r="L13" s="39">
        <v>9702</v>
      </c>
      <c r="M13" s="39">
        <v>872</v>
      </c>
      <c r="N13" s="39">
        <v>1208</v>
      </c>
      <c r="O13" s="39">
        <v>1016</v>
      </c>
      <c r="P13" s="39">
        <v>8348</v>
      </c>
      <c r="Q13" s="39">
        <v>893</v>
      </c>
      <c r="R13" s="39">
        <v>1208</v>
      </c>
      <c r="S13" s="39">
        <v>1013</v>
      </c>
      <c r="T13" s="39">
        <v>10880</v>
      </c>
      <c r="U13" s="39">
        <v>840</v>
      </c>
      <c r="V13" s="39">
        <v>1050</v>
      </c>
      <c r="W13" s="39">
        <v>965</v>
      </c>
      <c r="X13" s="84">
        <v>14800</v>
      </c>
    </row>
    <row r="14" spans="2:31" ht="14.1" customHeight="1" x14ac:dyDescent="0.15">
      <c r="B14" s="4"/>
      <c r="C14" s="11">
        <v>11</v>
      </c>
      <c r="D14" s="22"/>
      <c r="E14" s="39">
        <v>630</v>
      </c>
      <c r="F14" s="39">
        <v>893</v>
      </c>
      <c r="G14" s="39">
        <v>752</v>
      </c>
      <c r="H14" s="39">
        <v>26202</v>
      </c>
      <c r="I14" s="39">
        <v>945</v>
      </c>
      <c r="J14" s="39">
        <v>1103</v>
      </c>
      <c r="K14" s="39">
        <v>1039</v>
      </c>
      <c r="L14" s="39">
        <v>9335</v>
      </c>
      <c r="M14" s="39">
        <v>945</v>
      </c>
      <c r="N14" s="39">
        <v>1103</v>
      </c>
      <c r="O14" s="39">
        <v>1014</v>
      </c>
      <c r="P14" s="39">
        <v>6260</v>
      </c>
      <c r="Q14" s="39">
        <v>945</v>
      </c>
      <c r="R14" s="39">
        <v>1103</v>
      </c>
      <c r="S14" s="39">
        <v>1014</v>
      </c>
      <c r="T14" s="39">
        <v>8933</v>
      </c>
      <c r="U14" s="39">
        <v>893</v>
      </c>
      <c r="V14" s="39">
        <v>1050</v>
      </c>
      <c r="W14" s="39">
        <v>970</v>
      </c>
      <c r="X14" s="84">
        <v>13834</v>
      </c>
    </row>
    <row r="15" spans="2:31" ht="14.1" customHeight="1" x14ac:dyDescent="0.15">
      <c r="B15" s="4"/>
      <c r="C15" s="11">
        <v>12</v>
      </c>
      <c r="D15" s="22"/>
      <c r="E15" s="39">
        <v>630</v>
      </c>
      <c r="F15" s="39">
        <v>893</v>
      </c>
      <c r="G15" s="39">
        <v>749</v>
      </c>
      <c r="H15" s="39">
        <v>29124</v>
      </c>
      <c r="I15" s="39">
        <v>945</v>
      </c>
      <c r="J15" s="39">
        <v>1208</v>
      </c>
      <c r="K15" s="39">
        <v>1074</v>
      </c>
      <c r="L15" s="39">
        <v>9920</v>
      </c>
      <c r="M15" s="39">
        <v>945</v>
      </c>
      <c r="N15" s="39">
        <v>1208</v>
      </c>
      <c r="O15" s="39">
        <v>1055</v>
      </c>
      <c r="P15" s="84">
        <v>6004</v>
      </c>
      <c r="Q15" s="39">
        <v>945</v>
      </c>
      <c r="R15" s="39">
        <v>1208</v>
      </c>
      <c r="S15" s="39">
        <v>1058</v>
      </c>
      <c r="T15" s="39">
        <v>7470</v>
      </c>
      <c r="U15" s="39">
        <v>945</v>
      </c>
      <c r="V15" s="39">
        <v>1145</v>
      </c>
      <c r="W15" s="84">
        <v>1026</v>
      </c>
      <c r="X15" s="84">
        <v>14112</v>
      </c>
    </row>
    <row r="16" spans="2:31" ht="14.1" customHeight="1" x14ac:dyDescent="0.15">
      <c r="B16" s="4" t="s">
        <v>127</v>
      </c>
      <c r="C16" s="11">
        <v>1</v>
      </c>
      <c r="D16" s="22" t="s">
        <v>128</v>
      </c>
      <c r="E16" s="39">
        <v>672</v>
      </c>
      <c r="F16" s="39">
        <v>893</v>
      </c>
      <c r="G16" s="39">
        <v>754</v>
      </c>
      <c r="H16" s="39">
        <v>27906</v>
      </c>
      <c r="I16" s="39">
        <v>945</v>
      </c>
      <c r="J16" s="39">
        <v>1155</v>
      </c>
      <c r="K16" s="39">
        <v>1057</v>
      </c>
      <c r="L16" s="39">
        <v>9939</v>
      </c>
      <c r="M16" s="39">
        <v>945</v>
      </c>
      <c r="N16" s="39">
        <v>1155</v>
      </c>
      <c r="O16" s="39">
        <v>1027</v>
      </c>
      <c r="P16" s="39">
        <v>7161</v>
      </c>
      <c r="Q16" s="39">
        <v>945</v>
      </c>
      <c r="R16" s="39">
        <v>1155</v>
      </c>
      <c r="S16" s="39">
        <v>1032</v>
      </c>
      <c r="T16" s="39">
        <v>9047</v>
      </c>
      <c r="U16" s="39">
        <v>840</v>
      </c>
      <c r="V16" s="39">
        <v>1103</v>
      </c>
      <c r="W16" s="84">
        <v>993</v>
      </c>
      <c r="X16" s="84">
        <v>11843</v>
      </c>
    </row>
    <row r="17" spans="2:24" ht="14.1" customHeight="1" x14ac:dyDescent="0.15">
      <c r="B17" s="4"/>
      <c r="C17" s="11">
        <v>2</v>
      </c>
      <c r="D17" s="22"/>
      <c r="E17" s="39">
        <v>735</v>
      </c>
      <c r="F17" s="39">
        <v>893</v>
      </c>
      <c r="G17" s="39">
        <v>792</v>
      </c>
      <c r="H17" s="39">
        <v>25772</v>
      </c>
      <c r="I17" s="39">
        <v>977</v>
      </c>
      <c r="J17" s="39">
        <v>1155</v>
      </c>
      <c r="K17" s="39">
        <v>1070</v>
      </c>
      <c r="L17" s="39">
        <v>8069</v>
      </c>
      <c r="M17" s="39">
        <v>998</v>
      </c>
      <c r="N17" s="39">
        <v>1155</v>
      </c>
      <c r="O17" s="39">
        <v>1067</v>
      </c>
      <c r="P17" s="39">
        <v>7225</v>
      </c>
      <c r="Q17" s="39">
        <v>998</v>
      </c>
      <c r="R17" s="39">
        <v>1155</v>
      </c>
      <c r="S17" s="39">
        <v>1071</v>
      </c>
      <c r="T17" s="39">
        <v>9020</v>
      </c>
      <c r="U17" s="39">
        <v>893</v>
      </c>
      <c r="V17" s="39">
        <v>1103</v>
      </c>
      <c r="W17" s="39">
        <v>1005</v>
      </c>
      <c r="X17" s="84">
        <v>11771</v>
      </c>
    </row>
    <row r="18" spans="2:24" ht="14.1" customHeight="1" x14ac:dyDescent="0.15">
      <c r="B18" s="4"/>
      <c r="C18" s="11">
        <v>3</v>
      </c>
      <c r="D18" s="22"/>
      <c r="E18" s="39">
        <v>735</v>
      </c>
      <c r="F18" s="39">
        <v>1050</v>
      </c>
      <c r="G18" s="84">
        <v>811</v>
      </c>
      <c r="H18" s="39">
        <v>21317</v>
      </c>
      <c r="I18" s="39">
        <v>1029</v>
      </c>
      <c r="J18" s="39">
        <v>1155</v>
      </c>
      <c r="K18" s="39">
        <v>1104</v>
      </c>
      <c r="L18" s="39">
        <v>6948</v>
      </c>
      <c r="M18" s="39">
        <v>998</v>
      </c>
      <c r="N18" s="39">
        <v>1155</v>
      </c>
      <c r="O18" s="39">
        <v>1103</v>
      </c>
      <c r="P18" s="39">
        <v>5834</v>
      </c>
      <c r="Q18" s="39">
        <v>998</v>
      </c>
      <c r="R18" s="39">
        <v>1155</v>
      </c>
      <c r="S18" s="39">
        <v>1109</v>
      </c>
      <c r="T18" s="39">
        <v>6240</v>
      </c>
      <c r="U18" s="39">
        <v>945</v>
      </c>
      <c r="V18" s="39">
        <v>1155</v>
      </c>
      <c r="W18" s="39">
        <v>1040</v>
      </c>
      <c r="X18" s="84">
        <v>9815</v>
      </c>
    </row>
    <row r="19" spans="2:24" ht="14.1" customHeight="1" x14ac:dyDescent="0.15">
      <c r="B19" s="4"/>
      <c r="C19" s="11">
        <v>4</v>
      </c>
      <c r="D19" s="22"/>
      <c r="E19" s="39">
        <v>840</v>
      </c>
      <c r="F19" s="39">
        <v>1050</v>
      </c>
      <c r="G19" s="39">
        <v>880</v>
      </c>
      <c r="H19" s="39">
        <v>25947</v>
      </c>
      <c r="I19" s="39">
        <v>1050</v>
      </c>
      <c r="J19" s="39">
        <v>1208</v>
      </c>
      <c r="K19" s="39">
        <v>1119</v>
      </c>
      <c r="L19" s="39">
        <v>8115</v>
      </c>
      <c r="M19" s="39">
        <v>1050</v>
      </c>
      <c r="N19" s="39">
        <v>1208</v>
      </c>
      <c r="O19" s="39">
        <v>1106</v>
      </c>
      <c r="P19" s="39">
        <v>8107</v>
      </c>
      <c r="Q19" s="39">
        <v>1050</v>
      </c>
      <c r="R19" s="39">
        <v>1208</v>
      </c>
      <c r="S19" s="39">
        <v>1115</v>
      </c>
      <c r="T19" s="39">
        <v>7297</v>
      </c>
      <c r="U19" s="39">
        <v>998</v>
      </c>
      <c r="V19" s="39">
        <v>1155</v>
      </c>
      <c r="W19" s="39">
        <v>1087</v>
      </c>
      <c r="X19" s="84">
        <v>13518</v>
      </c>
    </row>
    <row r="20" spans="2:24" ht="14.1" customHeight="1" x14ac:dyDescent="0.15">
      <c r="B20" s="4"/>
      <c r="C20" s="11">
        <v>5</v>
      </c>
      <c r="D20" s="22"/>
      <c r="E20" s="39">
        <v>892.5</v>
      </c>
      <c r="F20" s="39">
        <v>1102.5</v>
      </c>
      <c r="G20" s="39">
        <v>947.92337941882613</v>
      </c>
      <c r="H20" s="39">
        <v>31281.899999999998</v>
      </c>
      <c r="I20" s="39">
        <v>1050</v>
      </c>
      <c r="J20" s="39">
        <v>1302</v>
      </c>
      <c r="K20" s="39">
        <v>1177.2952327677297</v>
      </c>
      <c r="L20" s="39">
        <v>7769.8</v>
      </c>
      <c r="M20" s="39">
        <v>1050</v>
      </c>
      <c r="N20" s="39">
        <v>1302</v>
      </c>
      <c r="O20" s="39">
        <v>1175.1512972804005</v>
      </c>
      <c r="P20" s="39">
        <v>7535.7999999999993</v>
      </c>
      <c r="Q20" s="39">
        <v>1050</v>
      </c>
      <c r="R20" s="39">
        <v>1312.5</v>
      </c>
      <c r="S20" s="39">
        <v>1164.5976151584453</v>
      </c>
      <c r="T20" s="39">
        <v>7207.0999999999995</v>
      </c>
      <c r="U20" s="39">
        <v>997.5</v>
      </c>
      <c r="V20" s="39">
        <v>1218</v>
      </c>
      <c r="W20" s="39">
        <v>1134.0317560822994</v>
      </c>
      <c r="X20" s="84">
        <v>14337.5</v>
      </c>
    </row>
    <row r="21" spans="2:24" ht="14.1" customHeight="1" x14ac:dyDescent="0.15">
      <c r="B21" s="4"/>
      <c r="C21" s="11">
        <v>6</v>
      </c>
      <c r="D21" s="22"/>
      <c r="E21" s="39">
        <v>892.5</v>
      </c>
      <c r="F21" s="39">
        <v>1150.0650000000001</v>
      </c>
      <c r="G21" s="39">
        <v>950.17579445571357</v>
      </c>
      <c r="H21" s="39">
        <v>32782</v>
      </c>
      <c r="I21" s="39">
        <v>1050</v>
      </c>
      <c r="J21" s="39">
        <v>1302</v>
      </c>
      <c r="K21" s="39">
        <v>1199.9275877470502</v>
      </c>
      <c r="L21" s="39">
        <v>8899.7000000000007</v>
      </c>
      <c r="M21" s="39">
        <v>1050</v>
      </c>
      <c r="N21" s="39">
        <v>1312.5</v>
      </c>
      <c r="O21" s="39">
        <v>1229.6848631528626</v>
      </c>
      <c r="P21" s="39">
        <v>7410.5999999999995</v>
      </c>
      <c r="Q21" s="39">
        <v>1050</v>
      </c>
      <c r="R21" s="39">
        <v>1312.5</v>
      </c>
      <c r="S21" s="39">
        <v>1241.9686076144874</v>
      </c>
      <c r="T21" s="39">
        <v>7076.9000000000005</v>
      </c>
      <c r="U21" s="39">
        <v>1050</v>
      </c>
      <c r="V21" s="39">
        <v>1218</v>
      </c>
      <c r="W21" s="39">
        <v>1151.0834524445058</v>
      </c>
      <c r="X21" s="84">
        <v>11288.5</v>
      </c>
    </row>
    <row r="22" spans="2:24" ht="14.1" customHeight="1" x14ac:dyDescent="0.15">
      <c r="B22" s="4"/>
      <c r="C22" s="11">
        <v>7</v>
      </c>
      <c r="D22" s="22"/>
      <c r="E22" s="39">
        <v>892.5</v>
      </c>
      <c r="F22" s="39">
        <v>1155</v>
      </c>
      <c r="G22" s="39">
        <v>978.95564161975449</v>
      </c>
      <c r="H22" s="39">
        <v>47963.199999999997</v>
      </c>
      <c r="I22" s="39">
        <v>1050</v>
      </c>
      <c r="J22" s="39">
        <v>1312.5</v>
      </c>
      <c r="K22" s="39">
        <v>1216.2350145337418</v>
      </c>
      <c r="L22" s="39">
        <v>8881.6999999999989</v>
      </c>
      <c r="M22" s="39">
        <v>1102.5</v>
      </c>
      <c r="N22" s="39">
        <v>1312.5</v>
      </c>
      <c r="O22" s="39">
        <v>1244.7035144997121</v>
      </c>
      <c r="P22" s="39">
        <v>9330.1</v>
      </c>
      <c r="Q22" s="39">
        <v>1102.5</v>
      </c>
      <c r="R22" s="39">
        <v>1312.5</v>
      </c>
      <c r="S22" s="39">
        <v>1242.6171948071387</v>
      </c>
      <c r="T22" s="39">
        <v>9245.4</v>
      </c>
      <c r="U22" s="39">
        <v>1050</v>
      </c>
      <c r="V22" s="39">
        <v>1260</v>
      </c>
      <c r="W22" s="39">
        <v>1179.1000989241991</v>
      </c>
      <c r="X22" s="84">
        <v>13502.2</v>
      </c>
    </row>
    <row r="23" spans="2:24" ht="14.1" customHeight="1" x14ac:dyDescent="0.15">
      <c r="B23" s="4"/>
      <c r="C23" s="11">
        <v>8</v>
      </c>
      <c r="D23" s="22"/>
      <c r="E23" s="39">
        <v>871.5</v>
      </c>
      <c r="F23" s="39">
        <v>1172.8500000000001</v>
      </c>
      <c r="G23" s="39">
        <v>966.36562635457312</v>
      </c>
      <c r="H23" s="39">
        <v>26396.300000000003</v>
      </c>
      <c r="I23" s="39">
        <v>1102.5</v>
      </c>
      <c r="J23" s="39">
        <v>1312.5</v>
      </c>
      <c r="K23" s="39">
        <v>1246.2577330621855</v>
      </c>
      <c r="L23" s="39">
        <v>6114.4</v>
      </c>
      <c r="M23" s="39">
        <v>1102.5</v>
      </c>
      <c r="N23" s="39">
        <v>1312.5</v>
      </c>
      <c r="O23" s="39">
        <v>1237.1175704119476</v>
      </c>
      <c r="P23" s="39">
        <v>6965.1</v>
      </c>
      <c r="Q23" s="39">
        <v>1102.5</v>
      </c>
      <c r="R23" s="39">
        <v>1312.5</v>
      </c>
      <c r="S23" s="39">
        <v>1236.450173027735</v>
      </c>
      <c r="T23" s="39">
        <v>6073.7</v>
      </c>
      <c r="U23" s="39">
        <v>1050</v>
      </c>
      <c r="V23" s="39">
        <v>1260</v>
      </c>
      <c r="W23" s="39">
        <v>1175.655630829516</v>
      </c>
      <c r="X23" s="84">
        <v>14670.399999999998</v>
      </c>
    </row>
    <row r="24" spans="2:24" ht="14.1" customHeight="1" x14ac:dyDescent="0.15">
      <c r="B24" s="7"/>
      <c r="C24" s="3">
        <v>9</v>
      </c>
      <c r="D24" s="13"/>
      <c r="E24" s="40">
        <v>840</v>
      </c>
      <c r="F24" s="40">
        <v>1155</v>
      </c>
      <c r="G24" s="40">
        <v>953.31904301064526</v>
      </c>
      <c r="H24" s="40">
        <v>21076</v>
      </c>
      <c r="I24" s="40">
        <v>1050</v>
      </c>
      <c r="J24" s="40">
        <v>1312.5</v>
      </c>
      <c r="K24" s="40">
        <v>1234.0628054281635</v>
      </c>
      <c r="L24" s="40">
        <v>7979.7000000000007</v>
      </c>
      <c r="M24" s="40">
        <v>1102.5</v>
      </c>
      <c r="N24" s="40">
        <v>1312.5</v>
      </c>
      <c r="O24" s="40">
        <v>1223.9830004927396</v>
      </c>
      <c r="P24" s="40">
        <v>6268.6</v>
      </c>
      <c r="Q24" s="40">
        <v>1102.5</v>
      </c>
      <c r="R24" s="40">
        <v>1312.5</v>
      </c>
      <c r="S24" s="40">
        <v>1235.6801386519546</v>
      </c>
      <c r="T24" s="40">
        <v>5142.5000000000009</v>
      </c>
      <c r="U24" s="40">
        <v>1050</v>
      </c>
      <c r="V24" s="40">
        <v>1260</v>
      </c>
      <c r="W24" s="40">
        <v>1178.2295226685164</v>
      </c>
      <c r="X24" s="83">
        <v>14231.5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41520</v>
      </c>
      <c r="C28" s="76"/>
      <c r="D28" s="77">
        <v>41526</v>
      </c>
      <c r="E28" s="86">
        <v>840</v>
      </c>
      <c r="F28" s="87">
        <v>1150.0650000000001</v>
      </c>
      <c r="G28" s="88">
        <v>964.81213640025067</v>
      </c>
      <c r="H28" s="52">
        <v>5606.1</v>
      </c>
      <c r="I28" s="86">
        <v>1102.5</v>
      </c>
      <c r="J28" s="87">
        <v>1312.5</v>
      </c>
      <c r="K28" s="88">
        <v>1265.2796662546355</v>
      </c>
      <c r="L28" s="52">
        <v>2150.1</v>
      </c>
      <c r="M28" s="86">
        <v>1102.5</v>
      </c>
      <c r="N28" s="87">
        <v>1312.5</v>
      </c>
      <c r="O28" s="88">
        <v>1223.842870882424</v>
      </c>
      <c r="P28" s="52">
        <v>2472.9</v>
      </c>
      <c r="Q28" s="86">
        <v>1102.5</v>
      </c>
      <c r="R28" s="87">
        <v>1312.5</v>
      </c>
      <c r="S28" s="88">
        <v>1248.7169709989255</v>
      </c>
      <c r="T28" s="52">
        <v>1340.4</v>
      </c>
      <c r="U28" s="86">
        <v>1050</v>
      </c>
      <c r="V28" s="87">
        <v>1260</v>
      </c>
      <c r="W28" s="88">
        <v>1195.6418246064891</v>
      </c>
      <c r="X28" s="52">
        <v>3361.6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41527</v>
      </c>
      <c r="C30" s="76"/>
      <c r="D30" s="77">
        <v>41530</v>
      </c>
      <c r="E30" s="86">
        <v>840</v>
      </c>
      <c r="F30" s="87">
        <v>1155</v>
      </c>
      <c r="G30" s="88">
        <v>940.9153331474771</v>
      </c>
      <c r="H30" s="52">
        <v>4210</v>
      </c>
      <c r="I30" s="86">
        <v>1050</v>
      </c>
      <c r="J30" s="87">
        <v>1312.5</v>
      </c>
      <c r="K30" s="88">
        <v>1217.4354271356785</v>
      </c>
      <c r="L30" s="52">
        <v>1017.9</v>
      </c>
      <c r="M30" s="86">
        <v>1102.5</v>
      </c>
      <c r="N30" s="87">
        <v>1312.5</v>
      </c>
      <c r="O30" s="88">
        <v>1252.1832077502695</v>
      </c>
      <c r="P30" s="52">
        <v>867.1</v>
      </c>
      <c r="Q30" s="86">
        <v>1102.5</v>
      </c>
      <c r="R30" s="87">
        <v>1312.5</v>
      </c>
      <c r="S30" s="88">
        <v>1257.94824785333</v>
      </c>
      <c r="T30" s="52">
        <v>837.8</v>
      </c>
      <c r="U30" s="86">
        <v>1050</v>
      </c>
      <c r="V30" s="87">
        <v>1260</v>
      </c>
      <c r="W30" s="88">
        <v>1189.4302672026488</v>
      </c>
      <c r="X30" s="52">
        <v>2677.7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41534</v>
      </c>
      <c r="C32" s="76"/>
      <c r="D32" s="77">
        <v>41537</v>
      </c>
      <c r="E32" s="107">
        <v>840</v>
      </c>
      <c r="F32" s="108">
        <v>1155</v>
      </c>
      <c r="G32" s="109">
        <v>938.13321188340797</v>
      </c>
      <c r="H32" s="110">
        <v>3240</v>
      </c>
      <c r="I32" s="107">
        <v>1071</v>
      </c>
      <c r="J32" s="108">
        <v>1296.6450000000002</v>
      </c>
      <c r="K32" s="109">
        <v>1202.5167730911053</v>
      </c>
      <c r="L32" s="110">
        <v>1605.4</v>
      </c>
      <c r="M32" s="107">
        <v>1102.5</v>
      </c>
      <c r="N32" s="108">
        <v>1311.03</v>
      </c>
      <c r="O32" s="109">
        <v>1229.1583661769976</v>
      </c>
      <c r="P32" s="110">
        <v>859.4</v>
      </c>
      <c r="Q32" s="107">
        <v>1102.5</v>
      </c>
      <c r="R32" s="108">
        <v>1296.75</v>
      </c>
      <c r="S32" s="109">
        <v>1229.6027652220155</v>
      </c>
      <c r="T32" s="110">
        <v>865.8</v>
      </c>
      <c r="U32" s="107">
        <v>1050</v>
      </c>
      <c r="V32" s="108">
        <v>1260</v>
      </c>
      <c r="W32" s="109">
        <v>1158.6731467744412</v>
      </c>
      <c r="X32" s="110">
        <v>4692.7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41541</v>
      </c>
      <c r="C34" s="76"/>
      <c r="D34" s="77">
        <v>41547</v>
      </c>
      <c r="E34" s="107">
        <v>840</v>
      </c>
      <c r="F34" s="108">
        <v>1155</v>
      </c>
      <c r="G34" s="109">
        <v>958.93649964378949</v>
      </c>
      <c r="H34" s="110">
        <v>8019.9</v>
      </c>
      <c r="I34" s="107">
        <v>1102.5</v>
      </c>
      <c r="J34" s="108">
        <v>1312.5</v>
      </c>
      <c r="K34" s="109">
        <v>1239.7451642615906</v>
      </c>
      <c r="L34" s="110">
        <v>3206.3</v>
      </c>
      <c r="M34" s="107">
        <v>1102.5</v>
      </c>
      <c r="N34" s="108">
        <v>1312.5</v>
      </c>
      <c r="O34" s="109">
        <v>1210.5787064507929</v>
      </c>
      <c r="P34" s="110">
        <v>2069.1999999999998</v>
      </c>
      <c r="Q34" s="107">
        <v>1102.5</v>
      </c>
      <c r="R34" s="108">
        <v>1312.5</v>
      </c>
      <c r="S34" s="109">
        <v>1223.4881209503246</v>
      </c>
      <c r="T34" s="110">
        <v>2098.5</v>
      </c>
      <c r="U34" s="107">
        <v>1050</v>
      </c>
      <c r="V34" s="108">
        <v>1260</v>
      </c>
      <c r="W34" s="109">
        <v>1179.9809289449397</v>
      </c>
      <c r="X34" s="110">
        <v>3499.5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9</v>
      </c>
      <c r="D12" s="22"/>
      <c r="E12" s="39">
        <v>735</v>
      </c>
      <c r="F12" s="39">
        <v>1024</v>
      </c>
      <c r="G12" s="84">
        <v>883</v>
      </c>
      <c r="H12" s="39">
        <v>11090</v>
      </c>
      <c r="I12" s="39">
        <v>1050</v>
      </c>
      <c r="J12" s="84">
        <v>1313</v>
      </c>
      <c r="K12" s="39">
        <v>1167</v>
      </c>
      <c r="L12" s="84">
        <v>39735</v>
      </c>
    </row>
    <row r="13" spans="2:24" ht="14.1" customHeight="1" x14ac:dyDescent="0.15">
      <c r="B13" s="4"/>
      <c r="C13" s="11">
        <v>10</v>
      </c>
      <c r="D13" s="22"/>
      <c r="E13" s="39">
        <v>788</v>
      </c>
      <c r="F13" s="39">
        <v>1019</v>
      </c>
      <c r="G13" s="39">
        <v>905</v>
      </c>
      <c r="H13" s="39">
        <v>10656</v>
      </c>
      <c r="I13" s="39">
        <v>1050</v>
      </c>
      <c r="J13" s="39">
        <v>1313</v>
      </c>
      <c r="K13" s="39">
        <v>1179</v>
      </c>
      <c r="L13" s="84">
        <v>61616</v>
      </c>
    </row>
    <row r="14" spans="2:24" ht="14.1" customHeight="1" x14ac:dyDescent="0.15">
      <c r="B14" s="4"/>
      <c r="C14" s="11">
        <v>11</v>
      </c>
      <c r="D14" s="22"/>
      <c r="E14" s="39">
        <v>819</v>
      </c>
      <c r="F14" s="39">
        <v>1019</v>
      </c>
      <c r="G14" s="39">
        <v>889</v>
      </c>
      <c r="H14" s="39">
        <v>10885</v>
      </c>
      <c r="I14" s="39">
        <v>1050</v>
      </c>
      <c r="J14" s="39">
        <v>1470</v>
      </c>
      <c r="K14" s="39">
        <v>1283</v>
      </c>
      <c r="L14" s="84">
        <v>49781</v>
      </c>
    </row>
    <row r="15" spans="2:24" ht="14.1" customHeight="1" x14ac:dyDescent="0.15">
      <c r="B15" s="4"/>
      <c r="C15" s="11">
        <v>12</v>
      </c>
      <c r="D15" s="22"/>
      <c r="E15" s="39">
        <v>840</v>
      </c>
      <c r="F15" s="39">
        <v>1071</v>
      </c>
      <c r="G15" s="39">
        <v>926</v>
      </c>
      <c r="H15" s="39">
        <v>7674</v>
      </c>
      <c r="I15" s="39">
        <v>1208</v>
      </c>
      <c r="J15" s="39">
        <v>1523</v>
      </c>
      <c r="K15" s="39">
        <v>1369</v>
      </c>
      <c r="L15" s="84">
        <v>57658</v>
      </c>
    </row>
    <row r="16" spans="2:24" ht="14.1" customHeight="1" x14ac:dyDescent="0.15">
      <c r="B16" s="4" t="s">
        <v>127</v>
      </c>
      <c r="C16" s="11">
        <v>1</v>
      </c>
      <c r="D16" s="22" t="s">
        <v>128</v>
      </c>
      <c r="E16" s="39">
        <v>798</v>
      </c>
      <c r="F16" s="39">
        <v>998</v>
      </c>
      <c r="G16" s="39">
        <v>892</v>
      </c>
      <c r="H16" s="39">
        <v>10380</v>
      </c>
      <c r="I16" s="39">
        <v>1103</v>
      </c>
      <c r="J16" s="39">
        <v>1470</v>
      </c>
      <c r="K16" s="39">
        <v>1292</v>
      </c>
      <c r="L16" s="84">
        <v>46116</v>
      </c>
    </row>
    <row r="17" spans="2:24" ht="14.1" customHeight="1" x14ac:dyDescent="0.15">
      <c r="B17" s="4"/>
      <c r="C17" s="11">
        <v>2</v>
      </c>
      <c r="D17" s="22"/>
      <c r="E17" s="39">
        <v>819</v>
      </c>
      <c r="F17" s="39">
        <v>945</v>
      </c>
      <c r="G17" s="84">
        <v>885</v>
      </c>
      <c r="H17" s="39">
        <v>7456</v>
      </c>
      <c r="I17" s="39">
        <v>1103</v>
      </c>
      <c r="J17" s="39">
        <v>1470</v>
      </c>
      <c r="K17" s="39">
        <v>1297</v>
      </c>
      <c r="L17" s="84">
        <v>39857</v>
      </c>
    </row>
    <row r="18" spans="2:24" ht="14.1" customHeight="1" x14ac:dyDescent="0.15">
      <c r="B18" s="4"/>
      <c r="C18" s="11">
        <v>3</v>
      </c>
      <c r="D18" s="22"/>
      <c r="E18" s="39">
        <v>819</v>
      </c>
      <c r="F18" s="39">
        <v>1050</v>
      </c>
      <c r="G18" s="39">
        <v>904</v>
      </c>
      <c r="H18" s="39">
        <v>6575</v>
      </c>
      <c r="I18" s="39">
        <v>1166</v>
      </c>
      <c r="J18" s="39">
        <v>1470</v>
      </c>
      <c r="K18" s="39">
        <v>1307</v>
      </c>
      <c r="L18" s="84">
        <v>28023</v>
      </c>
    </row>
    <row r="19" spans="2:24" ht="14.1" customHeight="1" x14ac:dyDescent="0.15">
      <c r="B19" s="4"/>
      <c r="C19" s="11">
        <v>4</v>
      </c>
      <c r="D19" s="22"/>
      <c r="E19" s="39">
        <v>840</v>
      </c>
      <c r="F19" s="39">
        <v>998</v>
      </c>
      <c r="G19" s="39">
        <v>886</v>
      </c>
      <c r="H19" s="39">
        <v>9702</v>
      </c>
      <c r="I19" s="39">
        <v>1200</v>
      </c>
      <c r="J19" s="39">
        <v>1470</v>
      </c>
      <c r="K19" s="39">
        <v>1333</v>
      </c>
      <c r="L19" s="84">
        <v>40038</v>
      </c>
    </row>
    <row r="20" spans="2:24" ht="14.1" customHeight="1" x14ac:dyDescent="0.15">
      <c r="B20" s="4"/>
      <c r="C20" s="11">
        <v>5</v>
      </c>
      <c r="D20" s="22"/>
      <c r="E20" s="39">
        <v>819</v>
      </c>
      <c r="F20" s="39">
        <v>997.5</v>
      </c>
      <c r="G20" s="39">
        <v>885.00794698844743</v>
      </c>
      <c r="H20" s="39">
        <v>14671</v>
      </c>
      <c r="I20" s="39">
        <v>1200.0450000000001</v>
      </c>
      <c r="J20" s="39">
        <v>1470</v>
      </c>
      <c r="K20" s="39">
        <v>1354.8307314237936</v>
      </c>
      <c r="L20" s="84">
        <v>47420</v>
      </c>
    </row>
    <row r="21" spans="2:24" ht="14.1" customHeight="1" x14ac:dyDescent="0.15">
      <c r="B21" s="4"/>
      <c r="C21" s="11">
        <v>6</v>
      </c>
      <c r="D21" s="22"/>
      <c r="E21" s="39">
        <v>819</v>
      </c>
      <c r="F21" s="39">
        <v>987</v>
      </c>
      <c r="G21" s="39">
        <v>887.449202019616</v>
      </c>
      <c r="H21" s="39">
        <v>10021.900000000001</v>
      </c>
      <c r="I21" s="39">
        <v>1269.6600000000001</v>
      </c>
      <c r="J21" s="39">
        <v>1470</v>
      </c>
      <c r="K21" s="39">
        <v>1384.7589592917616</v>
      </c>
      <c r="L21" s="84">
        <v>45121.3</v>
      </c>
    </row>
    <row r="22" spans="2:24" ht="14.1" customHeight="1" x14ac:dyDescent="0.15">
      <c r="B22" s="4"/>
      <c r="C22" s="11">
        <v>7</v>
      </c>
      <c r="D22" s="22"/>
      <c r="E22" s="39">
        <v>819</v>
      </c>
      <c r="F22" s="39">
        <v>1029</v>
      </c>
      <c r="G22" s="39">
        <v>880.63841755236524</v>
      </c>
      <c r="H22" s="39">
        <v>10808.8</v>
      </c>
      <c r="I22" s="39">
        <v>1258.8450000000003</v>
      </c>
      <c r="J22" s="39">
        <v>1470</v>
      </c>
      <c r="K22" s="39">
        <v>1360.9002397197125</v>
      </c>
      <c r="L22" s="84">
        <v>43566.600000000006</v>
      </c>
    </row>
    <row r="23" spans="2:24" ht="14.1" customHeight="1" x14ac:dyDescent="0.15">
      <c r="B23" s="4"/>
      <c r="C23" s="11">
        <v>8</v>
      </c>
      <c r="D23" s="22"/>
      <c r="E23" s="39">
        <v>840</v>
      </c>
      <c r="F23" s="39">
        <v>997.5</v>
      </c>
      <c r="G23" s="39">
        <v>892.17194029850771</v>
      </c>
      <c r="H23" s="39">
        <v>8504.2000000000007</v>
      </c>
      <c r="I23" s="39">
        <v>1255.6950000000002</v>
      </c>
      <c r="J23" s="39">
        <v>1449</v>
      </c>
      <c r="K23" s="39">
        <v>1351.2623922413795</v>
      </c>
      <c r="L23" s="84">
        <v>39165.1</v>
      </c>
    </row>
    <row r="24" spans="2:24" ht="14.1" customHeight="1" x14ac:dyDescent="0.15">
      <c r="B24" s="7"/>
      <c r="C24" s="3">
        <v>9</v>
      </c>
      <c r="D24" s="13"/>
      <c r="E24" s="40">
        <v>840</v>
      </c>
      <c r="F24" s="40">
        <v>1050</v>
      </c>
      <c r="G24" s="40">
        <v>919.4845636547426</v>
      </c>
      <c r="H24" s="40">
        <v>8436.1999999999989</v>
      </c>
      <c r="I24" s="40">
        <v>1260</v>
      </c>
      <c r="J24" s="40">
        <v>1449</v>
      </c>
      <c r="K24" s="40">
        <v>1376.1491769156194</v>
      </c>
      <c r="L24" s="83">
        <v>33806.699999999997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41520</v>
      </c>
      <c r="C28" s="76"/>
      <c r="D28" s="77">
        <v>41526</v>
      </c>
      <c r="E28" s="86">
        <v>840</v>
      </c>
      <c r="F28" s="87">
        <v>1050</v>
      </c>
      <c r="G28" s="88">
        <v>901.52350672051136</v>
      </c>
      <c r="H28" s="52">
        <v>2050.1999999999998</v>
      </c>
      <c r="I28" s="86">
        <v>1260</v>
      </c>
      <c r="J28" s="87">
        <v>1438.5</v>
      </c>
      <c r="K28" s="88">
        <v>1354.4969540622862</v>
      </c>
      <c r="L28" s="52">
        <v>10481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41527</v>
      </c>
      <c r="C30" s="76"/>
      <c r="D30" s="77">
        <v>41530</v>
      </c>
      <c r="E30" s="86">
        <v>840</v>
      </c>
      <c r="F30" s="87">
        <v>997.5</v>
      </c>
      <c r="G30" s="88">
        <v>932.1114417094941</v>
      </c>
      <c r="H30" s="52">
        <v>979.8</v>
      </c>
      <c r="I30" s="86">
        <v>1281</v>
      </c>
      <c r="J30" s="87">
        <v>1449</v>
      </c>
      <c r="K30" s="88">
        <v>1385.0253136056615</v>
      </c>
      <c r="L30" s="52">
        <v>8760.7999999999993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41534</v>
      </c>
      <c r="C32" s="76"/>
      <c r="D32" s="77">
        <v>41537</v>
      </c>
      <c r="E32" s="107">
        <v>840</v>
      </c>
      <c r="F32" s="108">
        <v>1050</v>
      </c>
      <c r="G32" s="109">
        <v>904.7736237727911</v>
      </c>
      <c r="H32" s="110">
        <v>2471.6</v>
      </c>
      <c r="I32" s="107">
        <v>1300.0049999999999</v>
      </c>
      <c r="J32" s="108">
        <v>1449</v>
      </c>
      <c r="K32" s="109">
        <v>1401.788701923077</v>
      </c>
      <c r="L32" s="110">
        <v>5600.4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41541</v>
      </c>
      <c r="C34" s="76"/>
      <c r="D34" s="77">
        <v>41547</v>
      </c>
      <c r="E34" s="107">
        <v>840</v>
      </c>
      <c r="F34" s="108">
        <v>1040.1300000000001</v>
      </c>
      <c r="G34" s="109">
        <v>941.60244811069708</v>
      </c>
      <c r="H34" s="110">
        <v>2934.6</v>
      </c>
      <c r="I34" s="107">
        <v>1261.05</v>
      </c>
      <c r="J34" s="108">
        <v>1440.6000000000001</v>
      </c>
      <c r="K34" s="109">
        <v>1396.4408358683627</v>
      </c>
      <c r="L34" s="110">
        <v>8964.5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9</v>
      </c>
      <c r="D12" s="22"/>
      <c r="E12" s="39">
        <v>1890</v>
      </c>
      <c r="F12" s="39">
        <v>2520</v>
      </c>
      <c r="G12" s="39">
        <v>2200.7286744552016</v>
      </c>
      <c r="H12" s="39">
        <v>15968</v>
      </c>
      <c r="I12" s="39">
        <v>1470</v>
      </c>
      <c r="J12" s="39">
        <v>1837.5</v>
      </c>
      <c r="K12" s="39">
        <v>1662.9286679458426</v>
      </c>
      <c r="L12" s="39">
        <v>9244.2000000000007</v>
      </c>
      <c r="M12" s="39">
        <v>1312.5</v>
      </c>
      <c r="N12" s="39">
        <v>1575</v>
      </c>
      <c r="O12" s="39">
        <v>1421.9136876763876</v>
      </c>
      <c r="P12" s="39">
        <v>5150.5</v>
      </c>
      <c r="Q12" s="39">
        <v>4515</v>
      </c>
      <c r="R12" s="39">
        <v>5460</v>
      </c>
      <c r="S12" s="39">
        <v>5004.4297690604244</v>
      </c>
      <c r="T12" s="39">
        <v>2663.1</v>
      </c>
      <c r="U12" s="39">
        <v>3465</v>
      </c>
      <c r="V12" s="39">
        <v>3990</v>
      </c>
      <c r="W12" s="39">
        <v>3827.728078505856</v>
      </c>
      <c r="X12" s="84">
        <v>4169.1000000000004</v>
      </c>
    </row>
    <row r="13" spans="2:31" ht="14.1" customHeight="1" x14ac:dyDescent="0.15">
      <c r="B13" s="4"/>
      <c r="C13" s="11">
        <v>10</v>
      </c>
      <c r="D13" s="22"/>
      <c r="E13" s="39">
        <v>2152.5</v>
      </c>
      <c r="F13" s="39">
        <v>2572.5</v>
      </c>
      <c r="G13" s="39">
        <v>2371.1176060291582</v>
      </c>
      <c r="H13" s="39">
        <v>27790.799999999999</v>
      </c>
      <c r="I13" s="39">
        <v>1470</v>
      </c>
      <c r="J13" s="39">
        <v>1890</v>
      </c>
      <c r="K13" s="39">
        <v>1704.7091545392441</v>
      </c>
      <c r="L13" s="39">
        <v>14290.699999999999</v>
      </c>
      <c r="M13" s="39">
        <v>1207.5</v>
      </c>
      <c r="N13" s="39">
        <v>1575</v>
      </c>
      <c r="O13" s="39">
        <v>1349.4527759074497</v>
      </c>
      <c r="P13" s="39">
        <v>8451.9</v>
      </c>
      <c r="Q13" s="39">
        <v>4725</v>
      </c>
      <c r="R13" s="39">
        <v>5565</v>
      </c>
      <c r="S13" s="39">
        <v>5119.106763995379</v>
      </c>
      <c r="T13" s="39">
        <v>3752.1</v>
      </c>
      <c r="U13" s="39">
        <v>3570</v>
      </c>
      <c r="V13" s="39">
        <v>4042.5</v>
      </c>
      <c r="W13" s="39">
        <v>3859.7059348947996</v>
      </c>
      <c r="X13" s="84">
        <v>7497</v>
      </c>
    </row>
    <row r="14" spans="2:31" ht="14.1" customHeight="1" x14ac:dyDescent="0.15">
      <c r="B14" s="4"/>
      <c r="C14" s="11">
        <v>11</v>
      </c>
      <c r="D14" s="22"/>
      <c r="E14" s="39">
        <v>2205</v>
      </c>
      <c r="F14" s="39">
        <v>2625</v>
      </c>
      <c r="G14" s="39">
        <v>2480.2227749145154</v>
      </c>
      <c r="H14" s="39">
        <v>20393.3</v>
      </c>
      <c r="I14" s="39">
        <v>1575</v>
      </c>
      <c r="J14" s="39">
        <v>1890</v>
      </c>
      <c r="K14" s="39">
        <v>1722.6692645444573</v>
      </c>
      <c r="L14" s="39">
        <v>11297.9</v>
      </c>
      <c r="M14" s="39">
        <v>1155</v>
      </c>
      <c r="N14" s="39">
        <v>1365</v>
      </c>
      <c r="O14" s="39">
        <v>1251.1206594456835</v>
      </c>
      <c r="P14" s="39">
        <v>5970.2</v>
      </c>
      <c r="Q14" s="39">
        <v>4725</v>
      </c>
      <c r="R14" s="39">
        <v>5565</v>
      </c>
      <c r="S14" s="39">
        <v>5144.125387168142</v>
      </c>
      <c r="T14" s="39">
        <v>2226.1</v>
      </c>
      <c r="U14" s="39">
        <v>3675</v>
      </c>
      <c r="V14" s="39">
        <v>4095</v>
      </c>
      <c r="W14" s="39">
        <v>3936.7084575260801</v>
      </c>
      <c r="X14" s="84">
        <v>5094.2</v>
      </c>
    </row>
    <row r="15" spans="2:31" ht="14.1" customHeight="1" x14ac:dyDescent="0.15">
      <c r="B15" s="4"/>
      <c r="C15" s="11">
        <v>12</v>
      </c>
      <c r="D15" s="22"/>
      <c r="E15" s="39">
        <v>2415</v>
      </c>
      <c r="F15" s="39">
        <v>2730</v>
      </c>
      <c r="G15" s="39">
        <v>2574.157299741601</v>
      </c>
      <c r="H15" s="39">
        <v>24072</v>
      </c>
      <c r="I15" s="39">
        <v>1680</v>
      </c>
      <c r="J15" s="39">
        <v>1942.5</v>
      </c>
      <c r="K15" s="39">
        <v>1810.8125241272821</v>
      </c>
      <c r="L15" s="39">
        <v>11956</v>
      </c>
      <c r="M15" s="39">
        <v>1155</v>
      </c>
      <c r="N15" s="39">
        <v>1365</v>
      </c>
      <c r="O15" s="39">
        <v>1282.7244152046783</v>
      </c>
      <c r="P15" s="39">
        <v>6801</v>
      </c>
      <c r="Q15" s="39">
        <v>5040</v>
      </c>
      <c r="R15" s="39">
        <v>5775</v>
      </c>
      <c r="S15" s="39">
        <v>5380.4637602601833</v>
      </c>
      <c r="T15" s="39">
        <v>2772</v>
      </c>
      <c r="U15" s="39">
        <v>3990</v>
      </c>
      <c r="V15" s="39">
        <v>4410</v>
      </c>
      <c r="W15" s="39">
        <v>4239.0075930144276</v>
      </c>
      <c r="X15" s="84">
        <v>5221</v>
      </c>
    </row>
    <row r="16" spans="2:31" ht="14.1" customHeight="1" x14ac:dyDescent="0.15">
      <c r="B16" s="4" t="s">
        <v>103</v>
      </c>
      <c r="C16" s="11">
        <v>1</v>
      </c>
      <c r="D16" s="22" t="s">
        <v>104</v>
      </c>
      <c r="E16" s="39">
        <v>2205</v>
      </c>
      <c r="F16" s="39">
        <v>2625</v>
      </c>
      <c r="G16" s="39">
        <v>2398.8174122417945</v>
      </c>
      <c r="H16" s="39">
        <v>19210.099999999999</v>
      </c>
      <c r="I16" s="39">
        <v>1575</v>
      </c>
      <c r="J16" s="39">
        <v>1890</v>
      </c>
      <c r="K16" s="39">
        <v>1784.3152530032778</v>
      </c>
      <c r="L16" s="39">
        <v>11459.300000000001</v>
      </c>
      <c r="M16" s="39">
        <v>1155</v>
      </c>
      <c r="N16" s="39">
        <v>1365</v>
      </c>
      <c r="O16" s="39">
        <v>1264.9494372859238</v>
      </c>
      <c r="P16" s="39">
        <v>5774.4</v>
      </c>
      <c r="Q16" s="39">
        <v>4935</v>
      </c>
      <c r="R16" s="39">
        <v>5880</v>
      </c>
      <c r="S16" s="39">
        <v>5419.1247743229715</v>
      </c>
      <c r="T16" s="39">
        <v>2069.8000000000002</v>
      </c>
      <c r="U16" s="39">
        <v>3780</v>
      </c>
      <c r="V16" s="39">
        <v>4515</v>
      </c>
      <c r="W16" s="39">
        <v>4115.2135867519764</v>
      </c>
      <c r="X16" s="84">
        <v>2875.7999999999997</v>
      </c>
    </row>
    <row r="17" spans="2:24" ht="14.1" customHeight="1" x14ac:dyDescent="0.15">
      <c r="B17" s="4"/>
      <c r="C17" s="11">
        <v>2</v>
      </c>
      <c r="D17" s="22"/>
      <c r="E17" s="39">
        <v>2152.5</v>
      </c>
      <c r="F17" s="39">
        <v>2520</v>
      </c>
      <c r="G17" s="39">
        <v>2353.0155460060673</v>
      </c>
      <c r="H17" s="39">
        <v>17703.900000000001</v>
      </c>
      <c r="I17" s="39">
        <v>1680</v>
      </c>
      <c r="J17" s="39">
        <v>1890</v>
      </c>
      <c r="K17" s="39">
        <v>1793.7465932097803</v>
      </c>
      <c r="L17" s="39">
        <v>9813.2000000000007</v>
      </c>
      <c r="M17" s="39">
        <v>1155</v>
      </c>
      <c r="N17" s="39">
        <v>1417.5</v>
      </c>
      <c r="O17" s="39">
        <v>1274.8263679448512</v>
      </c>
      <c r="P17" s="39">
        <v>6911.9</v>
      </c>
      <c r="Q17" s="39">
        <v>5040</v>
      </c>
      <c r="R17" s="39">
        <v>5880</v>
      </c>
      <c r="S17" s="39">
        <v>5487.3874999999998</v>
      </c>
      <c r="T17" s="39">
        <v>2415.1999999999998</v>
      </c>
      <c r="U17" s="39">
        <v>3675</v>
      </c>
      <c r="V17" s="39">
        <v>4410</v>
      </c>
      <c r="W17" s="39">
        <v>4063.3583916083917</v>
      </c>
      <c r="X17" s="84">
        <v>4467.8999999999996</v>
      </c>
    </row>
    <row r="18" spans="2:24" ht="14.1" customHeight="1" x14ac:dyDescent="0.15">
      <c r="B18" s="4"/>
      <c r="C18" s="11">
        <v>3</v>
      </c>
      <c r="D18" s="22"/>
      <c r="E18" s="39">
        <v>2100</v>
      </c>
      <c r="F18" s="39">
        <v>2520</v>
      </c>
      <c r="G18" s="39">
        <v>2279.0345646438009</v>
      </c>
      <c r="H18" s="39">
        <v>12004.4</v>
      </c>
      <c r="I18" s="39">
        <v>1680</v>
      </c>
      <c r="J18" s="39">
        <v>1890</v>
      </c>
      <c r="K18" s="39">
        <v>1830.6626945046289</v>
      </c>
      <c r="L18" s="39">
        <v>6916.4</v>
      </c>
      <c r="M18" s="39">
        <v>1207.5</v>
      </c>
      <c r="N18" s="39">
        <v>1575</v>
      </c>
      <c r="O18" s="39">
        <v>1400.6779551337358</v>
      </c>
      <c r="P18" s="39">
        <v>4968.8</v>
      </c>
      <c r="Q18" s="39">
        <v>5040</v>
      </c>
      <c r="R18" s="39">
        <v>5880</v>
      </c>
      <c r="S18" s="39">
        <v>5505.6824491054922</v>
      </c>
      <c r="T18" s="39">
        <v>2071</v>
      </c>
      <c r="U18" s="39">
        <v>3570</v>
      </c>
      <c r="V18" s="39">
        <v>4410</v>
      </c>
      <c r="W18" s="39">
        <v>3990.1445680875145</v>
      </c>
      <c r="X18" s="84">
        <v>2851</v>
      </c>
    </row>
    <row r="19" spans="2:24" ht="14.1" customHeight="1" x14ac:dyDescent="0.15">
      <c r="B19" s="4"/>
      <c r="C19" s="11">
        <v>4</v>
      </c>
      <c r="D19" s="22"/>
      <c r="E19" s="39">
        <v>2100</v>
      </c>
      <c r="F19" s="39">
        <v>2415</v>
      </c>
      <c r="G19" s="39">
        <v>2251.193456631298</v>
      </c>
      <c r="H19" s="39">
        <v>22430.299999999996</v>
      </c>
      <c r="I19" s="39">
        <v>1680</v>
      </c>
      <c r="J19" s="39">
        <v>1995</v>
      </c>
      <c r="K19" s="39">
        <v>1834.2832352690373</v>
      </c>
      <c r="L19" s="39">
        <v>10860.699999999999</v>
      </c>
      <c r="M19" s="39">
        <v>1312.5</v>
      </c>
      <c r="N19" s="39">
        <v>1575</v>
      </c>
      <c r="O19" s="39">
        <v>1365.0100643571138</v>
      </c>
      <c r="P19" s="39">
        <v>7156.2000000000007</v>
      </c>
      <c r="Q19" s="39">
        <v>5040</v>
      </c>
      <c r="R19" s="39">
        <v>5880</v>
      </c>
      <c r="S19" s="39">
        <v>5502.7471698113213</v>
      </c>
      <c r="T19" s="39">
        <v>3518.3999999999996</v>
      </c>
      <c r="U19" s="39">
        <v>3570</v>
      </c>
      <c r="V19" s="39">
        <v>4305</v>
      </c>
      <c r="W19" s="39">
        <v>3827.6053384175407</v>
      </c>
      <c r="X19" s="84">
        <v>5171.3999999999996</v>
      </c>
    </row>
    <row r="20" spans="2:24" ht="14.1" customHeight="1" x14ac:dyDescent="0.15">
      <c r="B20" s="4"/>
      <c r="C20" s="11">
        <v>5</v>
      </c>
      <c r="D20" s="22"/>
      <c r="E20" s="39">
        <v>2100</v>
      </c>
      <c r="F20" s="39">
        <v>2520</v>
      </c>
      <c r="G20" s="39">
        <v>2294.3119590155388</v>
      </c>
      <c r="H20" s="39">
        <v>20114</v>
      </c>
      <c r="I20" s="39">
        <v>1732.5</v>
      </c>
      <c r="J20" s="39">
        <v>2000.04</v>
      </c>
      <c r="K20" s="39">
        <v>1863.2243900365552</v>
      </c>
      <c r="L20" s="39">
        <v>7897.2</v>
      </c>
      <c r="M20" s="39">
        <v>1365</v>
      </c>
      <c r="N20" s="39">
        <v>1599.99</v>
      </c>
      <c r="O20" s="39">
        <v>1461.8969429561928</v>
      </c>
      <c r="P20" s="39">
        <v>6124.7</v>
      </c>
      <c r="Q20" s="39">
        <v>5145</v>
      </c>
      <c r="R20" s="39">
        <v>5775</v>
      </c>
      <c r="S20" s="39">
        <v>5411.0820056232424</v>
      </c>
      <c r="T20" s="39">
        <v>3034.6000000000004</v>
      </c>
      <c r="U20" s="39">
        <v>3675</v>
      </c>
      <c r="V20" s="39">
        <v>4200</v>
      </c>
      <c r="W20" s="39">
        <v>3868.00177579911</v>
      </c>
      <c r="X20" s="84">
        <v>4586.2999999999993</v>
      </c>
    </row>
    <row r="21" spans="2:24" ht="14.1" customHeight="1" x14ac:dyDescent="0.15">
      <c r="B21" s="4"/>
      <c r="C21" s="11">
        <v>6</v>
      </c>
      <c r="D21" s="22"/>
      <c r="E21" s="39">
        <v>2200.0650000000005</v>
      </c>
      <c r="F21" s="39">
        <v>2572.5</v>
      </c>
      <c r="G21" s="39">
        <v>2375.1819160555469</v>
      </c>
      <c r="H21" s="39">
        <v>15981.2</v>
      </c>
      <c r="I21" s="39">
        <v>1680</v>
      </c>
      <c r="J21" s="39">
        <v>2089.5</v>
      </c>
      <c r="K21" s="39">
        <v>1861.1185002904044</v>
      </c>
      <c r="L21" s="39">
        <v>6470</v>
      </c>
      <c r="M21" s="39">
        <v>1365</v>
      </c>
      <c r="N21" s="39">
        <v>1700.0550000000001</v>
      </c>
      <c r="O21" s="39">
        <v>1461.5067057837387</v>
      </c>
      <c r="P21" s="39">
        <v>4960.2999999999993</v>
      </c>
      <c r="Q21" s="39">
        <v>5145</v>
      </c>
      <c r="R21" s="39">
        <v>5775</v>
      </c>
      <c r="S21" s="39">
        <v>5393.3086145648313</v>
      </c>
      <c r="T21" s="39">
        <v>2108.8999999999996</v>
      </c>
      <c r="U21" s="39">
        <v>3727.5</v>
      </c>
      <c r="V21" s="39">
        <v>4200</v>
      </c>
      <c r="W21" s="39">
        <v>3920.1386223862241</v>
      </c>
      <c r="X21" s="84">
        <v>3203.7</v>
      </c>
    </row>
    <row r="22" spans="2:24" ht="14.1" customHeight="1" x14ac:dyDescent="0.15">
      <c r="B22" s="4"/>
      <c r="C22" s="11">
        <v>7</v>
      </c>
      <c r="D22" s="22"/>
      <c r="E22" s="39">
        <v>2226</v>
      </c>
      <c r="F22" s="39">
        <v>2572.5</v>
      </c>
      <c r="G22" s="39">
        <v>2429.5112556278136</v>
      </c>
      <c r="H22" s="39">
        <v>15417.200000000003</v>
      </c>
      <c r="I22" s="39">
        <v>1732.5</v>
      </c>
      <c r="J22" s="39">
        <v>2079</v>
      </c>
      <c r="K22" s="39">
        <v>1889.1872363636364</v>
      </c>
      <c r="L22" s="39">
        <v>8477.8000000000011</v>
      </c>
      <c r="M22" s="39">
        <v>1365</v>
      </c>
      <c r="N22" s="39">
        <v>1700.0550000000001</v>
      </c>
      <c r="O22" s="39">
        <v>1479.9938395194827</v>
      </c>
      <c r="P22" s="39">
        <v>5493.7000000000007</v>
      </c>
      <c r="Q22" s="39">
        <v>5145</v>
      </c>
      <c r="R22" s="39">
        <v>5775</v>
      </c>
      <c r="S22" s="39">
        <v>5386.9831904262537</v>
      </c>
      <c r="T22" s="84">
        <v>2901.5</v>
      </c>
      <c r="U22" s="39">
        <v>3727.5</v>
      </c>
      <c r="V22" s="39">
        <v>4305</v>
      </c>
      <c r="W22" s="39">
        <v>3960.5990420800545</v>
      </c>
      <c r="X22" s="84">
        <v>3179.1000000000004</v>
      </c>
    </row>
    <row r="23" spans="2:24" ht="14.1" customHeight="1" x14ac:dyDescent="0.15">
      <c r="B23" s="4"/>
      <c r="C23" s="11">
        <v>8</v>
      </c>
      <c r="D23" s="22"/>
      <c r="E23" s="39">
        <v>2205</v>
      </c>
      <c r="F23" s="39">
        <v>2520</v>
      </c>
      <c r="G23" s="39">
        <v>2372.1879742858532</v>
      </c>
      <c r="H23" s="39">
        <v>20956.2</v>
      </c>
      <c r="I23" s="39">
        <v>1714.23</v>
      </c>
      <c r="J23" s="39">
        <v>1995</v>
      </c>
      <c r="K23" s="39">
        <v>1861.0004420866492</v>
      </c>
      <c r="L23" s="39">
        <v>7131.3</v>
      </c>
      <c r="M23" s="39">
        <v>1399.9649999999999</v>
      </c>
      <c r="N23" s="39">
        <v>1627.5</v>
      </c>
      <c r="O23" s="39">
        <v>1502.9845220854454</v>
      </c>
      <c r="P23" s="39">
        <v>5465.4</v>
      </c>
      <c r="Q23" s="39">
        <v>5250</v>
      </c>
      <c r="R23" s="39">
        <v>5565</v>
      </c>
      <c r="S23" s="39">
        <v>5348.677805894612</v>
      </c>
      <c r="T23" s="39">
        <v>2179.3000000000002</v>
      </c>
      <c r="U23" s="39">
        <v>3800.0550000000003</v>
      </c>
      <c r="V23" s="39">
        <v>4147.5</v>
      </c>
      <c r="W23" s="39">
        <v>3981.7301587301586</v>
      </c>
      <c r="X23" s="39">
        <v>3882.6000000000004</v>
      </c>
    </row>
    <row r="24" spans="2:24" ht="14.1" customHeight="1" x14ac:dyDescent="0.15">
      <c r="B24" s="7"/>
      <c r="C24" s="3">
        <v>9</v>
      </c>
      <c r="D24" s="13"/>
      <c r="E24" s="40">
        <v>2205</v>
      </c>
      <c r="F24" s="40">
        <v>2520</v>
      </c>
      <c r="G24" s="40">
        <v>2374.8817390562344</v>
      </c>
      <c r="H24" s="40">
        <v>19689.899999999998</v>
      </c>
      <c r="I24" s="40">
        <v>1680</v>
      </c>
      <c r="J24" s="40">
        <v>1995</v>
      </c>
      <c r="K24" s="40">
        <v>1847.3778463241174</v>
      </c>
      <c r="L24" s="40">
        <v>8900.2000000000007</v>
      </c>
      <c r="M24" s="40">
        <v>1399.9649999999999</v>
      </c>
      <c r="N24" s="40">
        <v>1627.5</v>
      </c>
      <c r="O24" s="40">
        <v>1502.5270402186648</v>
      </c>
      <c r="P24" s="40">
        <v>4670.2</v>
      </c>
      <c r="Q24" s="40">
        <v>5250</v>
      </c>
      <c r="R24" s="40">
        <v>5565</v>
      </c>
      <c r="S24" s="40">
        <v>5383.7539919466808</v>
      </c>
      <c r="T24" s="40">
        <v>2918.1000000000004</v>
      </c>
      <c r="U24" s="40">
        <v>3885</v>
      </c>
      <c r="V24" s="40">
        <v>4200</v>
      </c>
      <c r="W24" s="40">
        <v>4049.5067049808436</v>
      </c>
      <c r="X24" s="83">
        <v>3308.5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41519</v>
      </c>
      <c r="C28" s="76"/>
      <c r="D28" s="77">
        <v>41523</v>
      </c>
      <c r="E28" s="86">
        <v>2205</v>
      </c>
      <c r="F28" s="87">
        <v>2520</v>
      </c>
      <c r="G28" s="88">
        <v>2300.0459093584468</v>
      </c>
      <c r="H28" s="39">
        <v>3764.7</v>
      </c>
      <c r="I28" s="86">
        <v>1732.5</v>
      </c>
      <c r="J28" s="87">
        <v>1942.5</v>
      </c>
      <c r="K28" s="88">
        <v>1827.583408186834</v>
      </c>
      <c r="L28" s="39">
        <v>2156.1999999999998</v>
      </c>
      <c r="M28" s="86">
        <v>1399.9649999999999</v>
      </c>
      <c r="N28" s="87">
        <v>1550.115</v>
      </c>
      <c r="O28" s="88">
        <v>1457.0400739827371</v>
      </c>
      <c r="P28" s="39">
        <v>694.4</v>
      </c>
      <c r="Q28" s="86">
        <v>5250</v>
      </c>
      <c r="R28" s="87">
        <v>5565</v>
      </c>
      <c r="S28" s="88">
        <v>5337.1369294605811</v>
      </c>
      <c r="T28" s="39">
        <v>599.70000000000005</v>
      </c>
      <c r="U28" s="86">
        <v>3885</v>
      </c>
      <c r="V28" s="87">
        <v>4200</v>
      </c>
      <c r="W28" s="88">
        <v>4063.678343949045</v>
      </c>
      <c r="X28" s="39">
        <v>616.79999999999995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41526</v>
      </c>
      <c r="C30" s="76"/>
      <c r="D30" s="77">
        <v>41530</v>
      </c>
      <c r="E30" s="86">
        <v>2205</v>
      </c>
      <c r="F30" s="87">
        <v>2520</v>
      </c>
      <c r="G30" s="88">
        <v>2295.5131731886868</v>
      </c>
      <c r="H30" s="39">
        <v>3922</v>
      </c>
      <c r="I30" s="86">
        <v>1680</v>
      </c>
      <c r="J30" s="87">
        <v>1995</v>
      </c>
      <c r="K30" s="88">
        <v>1837.4388932728352</v>
      </c>
      <c r="L30" s="39">
        <v>1778.2</v>
      </c>
      <c r="M30" s="86">
        <v>1399.9649999999999</v>
      </c>
      <c r="N30" s="87">
        <v>1575</v>
      </c>
      <c r="O30" s="88">
        <v>1493.0444933920705</v>
      </c>
      <c r="P30" s="39">
        <v>1072</v>
      </c>
      <c r="Q30" s="86">
        <v>5250</v>
      </c>
      <c r="R30" s="87">
        <v>5565</v>
      </c>
      <c r="S30" s="88">
        <v>5404.3889898727612</v>
      </c>
      <c r="T30" s="39">
        <v>574.6</v>
      </c>
      <c r="U30" s="86">
        <v>3899.91</v>
      </c>
      <c r="V30" s="87">
        <v>4200</v>
      </c>
      <c r="W30" s="88">
        <v>4019.6045845272215</v>
      </c>
      <c r="X30" s="39">
        <v>518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41534</v>
      </c>
      <c r="C32" s="76"/>
      <c r="D32" s="77">
        <v>41537</v>
      </c>
      <c r="E32" s="86">
        <v>2257.5</v>
      </c>
      <c r="F32" s="87">
        <v>2520</v>
      </c>
      <c r="G32" s="88">
        <v>2422.7472441763734</v>
      </c>
      <c r="H32" s="39">
        <v>3815.2</v>
      </c>
      <c r="I32" s="86">
        <v>1680</v>
      </c>
      <c r="J32" s="87">
        <v>1995</v>
      </c>
      <c r="K32" s="88">
        <v>1857.045219638243</v>
      </c>
      <c r="L32" s="39">
        <v>1328.3</v>
      </c>
      <c r="M32" s="86">
        <v>1399.9649999999999</v>
      </c>
      <c r="N32" s="87">
        <v>1627.5</v>
      </c>
      <c r="O32" s="88">
        <v>1538.9930394431556</v>
      </c>
      <c r="P32" s="39">
        <v>697.2</v>
      </c>
      <c r="Q32" s="86">
        <v>5250</v>
      </c>
      <c r="R32" s="87">
        <v>5565</v>
      </c>
      <c r="S32" s="88">
        <v>5377.3336012861728</v>
      </c>
      <c r="T32" s="39">
        <v>664.3</v>
      </c>
      <c r="U32" s="86">
        <v>3900.0150000000003</v>
      </c>
      <c r="V32" s="87">
        <v>4200</v>
      </c>
      <c r="W32" s="88">
        <v>4012.4229671897297</v>
      </c>
      <c r="X32" s="39">
        <v>389.1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41541</v>
      </c>
      <c r="C34" s="76"/>
      <c r="D34" s="77">
        <v>41544</v>
      </c>
      <c r="E34" s="86">
        <v>2310</v>
      </c>
      <c r="F34" s="87">
        <v>2520</v>
      </c>
      <c r="G34" s="88">
        <v>2466.4572894657417</v>
      </c>
      <c r="H34" s="39">
        <v>4578.6000000000004</v>
      </c>
      <c r="I34" s="86">
        <v>1680</v>
      </c>
      <c r="J34" s="87">
        <v>1995</v>
      </c>
      <c r="K34" s="88">
        <v>1835.7005784280368</v>
      </c>
      <c r="L34" s="39">
        <v>1590.3</v>
      </c>
      <c r="M34" s="86">
        <v>1459.5</v>
      </c>
      <c r="N34" s="87">
        <v>1575</v>
      </c>
      <c r="O34" s="88">
        <v>1513.6623246492986</v>
      </c>
      <c r="P34" s="39">
        <v>1227.0999999999999</v>
      </c>
      <c r="Q34" s="86">
        <v>5250</v>
      </c>
      <c r="R34" s="87">
        <v>5565</v>
      </c>
      <c r="S34" s="88">
        <v>5378.9731578947367</v>
      </c>
      <c r="T34" s="39">
        <v>552.29999999999995</v>
      </c>
      <c r="U34" s="86">
        <v>3885</v>
      </c>
      <c r="V34" s="87">
        <v>4200</v>
      </c>
      <c r="W34" s="88">
        <v>4014.9865853658539</v>
      </c>
      <c r="X34" s="39">
        <v>1064.7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>
        <v>41547</v>
      </c>
      <c r="C36" s="79"/>
      <c r="D36" s="80">
        <v>41551</v>
      </c>
      <c r="E36" s="98">
        <v>2310</v>
      </c>
      <c r="F36" s="99">
        <v>2520</v>
      </c>
      <c r="G36" s="100">
        <v>2444.93189124029</v>
      </c>
      <c r="H36" s="40">
        <v>3609.4</v>
      </c>
      <c r="I36" s="98">
        <v>1680</v>
      </c>
      <c r="J36" s="99">
        <v>1995</v>
      </c>
      <c r="K36" s="100">
        <v>1867.4562374245481</v>
      </c>
      <c r="L36" s="40">
        <v>2047.2</v>
      </c>
      <c r="M36" s="98">
        <v>1399.9649999999999</v>
      </c>
      <c r="N36" s="99">
        <v>1575</v>
      </c>
      <c r="O36" s="100">
        <v>1480.7313746065058</v>
      </c>
      <c r="P36" s="40">
        <v>979.5</v>
      </c>
      <c r="Q36" s="98">
        <v>5250</v>
      </c>
      <c r="R36" s="99">
        <v>5565</v>
      </c>
      <c r="S36" s="100">
        <v>5410.0089605734765</v>
      </c>
      <c r="T36" s="40">
        <v>527.20000000000005</v>
      </c>
      <c r="U36" s="98">
        <v>3885</v>
      </c>
      <c r="V36" s="99">
        <v>4200</v>
      </c>
      <c r="W36" s="100">
        <v>4099.5787746170681</v>
      </c>
      <c r="X36" s="40">
        <v>719.9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105</v>
      </c>
      <c r="C9" s="26">
        <v>22</v>
      </c>
      <c r="D9" s="31" t="s">
        <v>106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9</v>
      </c>
      <c r="D12" s="22"/>
      <c r="E12" s="39">
        <v>1050</v>
      </c>
      <c r="F12" s="39">
        <v>1417.5</v>
      </c>
      <c r="G12" s="39">
        <v>1245.1490911023707</v>
      </c>
      <c r="H12" s="39">
        <v>6186.6</v>
      </c>
      <c r="I12" s="39">
        <v>1365</v>
      </c>
      <c r="J12" s="39">
        <v>1837.5</v>
      </c>
      <c r="K12" s="39">
        <v>1572.7654695462272</v>
      </c>
      <c r="L12" s="39">
        <v>7285</v>
      </c>
      <c r="M12" s="39">
        <v>1470</v>
      </c>
      <c r="N12" s="39">
        <v>1890</v>
      </c>
      <c r="O12" s="39">
        <v>1653.1283522727272</v>
      </c>
      <c r="P12" s="39">
        <v>6178.2</v>
      </c>
      <c r="Q12" s="39">
        <v>1575</v>
      </c>
      <c r="R12" s="39">
        <v>1995</v>
      </c>
      <c r="S12" s="39">
        <v>1725.5145765849138</v>
      </c>
      <c r="T12" s="39">
        <v>2654</v>
      </c>
      <c r="U12" s="39">
        <v>1365</v>
      </c>
      <c r="V12" s="39">
        <v>1732.5</v>
      </c>
      <c r="W12" s="39">
        <v>1497.1214128035319</v>
      </c>
      <c r="X12" s="84">
        <v>4115.8</v>
      </c>
    </row>
    <row r="13" spans="2:31" ht="14.1" customHeight="1" x14ac:dyDescent="0.15">
      <c r="B13" s="4"/>
      <c r="C13" s="11">
        <v>10</v>
      </c>
      <c r="D13" s="22"/>
      <c r="E13" s="39">
        <v>1050</v>
      </c>
      <c r="F13" s="39">
        <v>1260</v>
      </c>
      <c r="G13" s="39">
        <v>1155.5031357902899</v>
      </c>
      <c r="H13" s="39">
        <v>8218.2000000000007</v>
      </c>
      <c r="I13" s="39">
        <v>1470</v>
      </c>
      <c r="J13" s="39">
        <v>1785</v>
      </c>
      <c r="K13" s="39">
        <v>1613.4375539568352</v>
      </c>
      <c r="L13" s="39">
        <v>10568</v>
      </c>
      <c r="M13" s="39">
        <v>1575</v>
      </c>
      <c r="N13" s="39">
        <v>1890</v>
      </c>
      <c r="O13" s="39">
        <v>1705.6736652669465</v>
      </c>
      <c r="P13" s="39">
        <v>9157.2000000000007</v>
      </c>
      <c r="Q13" s="39">
        <v>1575</v>
      </c>
      <c r="R13" s="39">
        <v>1995</v>
      </c>
      <c r="S13" s="39">
        <v>1720.7638588133389</v>
      </c>
      <c r="T13" s="39">
        <v>4029.5</v>
      </c>
      <c r="U13" s="39">
        <v>1365</v>
      </c>
      <c r="V13" s="39">
        <v>1732.5</v>
      </c>
      <c r="W13" s="39">
        <v>1542.5722684958357</v>
      </c>
      <c r="X13" s="84">
        <v>6670.2999999999993</v>
      </c>
    </row>
    <row r="14" spans="2:31" ht="14.1" customHeight="1" x14ac:dyDescent="0.15">
      <c r="B14" s="4"/>
      <c r="C14" s="11">
        <v>11</v>
      </c>
      <c r="D14" s="22"/>
      <c r="E14" s="39">
        <v>1050</v>
      </c>
      <c r="F14" s="39">
        <v>1260</v>
      </c>
      <c r="G14" s="39">
        <v>1108.2049885321101</v>
      </c>
      <c r="H14" s="39">
        <v>5916.7</v>
      </c>
      <c r="I14" s="39">
        <v>1470</v>
      </c>
      <c r="J14" s="39">
        <v>1785</v>
      </c>
      <c r="K14" s="39">
        <v>1624.760530421217</v>
      </c>
      <c r="L14" s="39">
        <v>7497.9</v>
      </c>
      <c r="M14" s="39">
        <v>1575</v>
      </c>
      <c r="N14" s="39">
        <v>1890</v>
      </c>
      <c r="O14" s="39">
        <v>1710.4729308129936</v>
      </c>
      <c r="P14" s="39">
        <v>5653.8</v>
      </c>
      <c r="Q14" s="39">
        <v>1575</v>
      </c>
      <c r="R14" s="39">
        <v>1890</v>
      </c>
      <c r="S14" s="39">
        <v>1741.3693029490616</v>
      </c>
      <c r="T14" s="39">
        <v>2702.8</v>
      </c>
      <c r="U14" s="39">
        <v>1365</v>
      </c>
      <c r="V14" s="39">
        <v>1680</v>
      </c>
      <c r="W14" s="39">
        <v>1545.7666164018099</v>
      </c>
      <c r="X14" s="84">
        <v>4619.3999999999996</v>
      </c>
    </row>
    <row r="15" spans="2:31" ht="14.1" customHeight="1" x14ac:dyDescent="0.15">
      <c r="B15" s="4"/>
      <c r="C15" s="11">
        <v>12</v>
      </c>
      <c r="D15" s="22"/>
      <c r="E15" s="39">
        <v>1050</v>
      </c>
      <c r="F15" s="39">
        <v>1260</v>
      </c>
      <c r="G15" s="39">
        <v>1147.6945715638317</v>
      </c>
      <c r="H15" s="39">
        <v>7514</v>
      </c>
      <c r="I15" s="39">
        <v>1470</v>
      </c>
      <c r="J15" s="39">
        <v>1785</v>
      </c>
      <c r="K15" s="39">
        <v>1626.6927205807176</v>
      </c>
      <c r="L15" s="39">
        <v>6453</v>
      </c>
      <c r="M15" s="39">
        <v>1575</v>
      </c>
      <c r="N15" s="39">
        <v>1890</v>
      </c>
      <c r="O15" s="39">
        <v>1749.6745462693259</v>
      </c>
      <c r="P15" s="39">
        <v>6496</v>
      </c>
      <c r="Q15" s="39">
        <v>1575</v>
      </c>
      <c r="R15" s="39">
        <v>1890</v>
      </c>
      <c r="S15" s="39">
        <v>1751.9926428975668</v>
      </c>
      <c r="T15" s="39">
        <v>3237</v>
      </c>
      <c r="U15" s="39">
        <v>1417.5</v>
      </c>
      <c r="V15" s="39">
        <v>1680</v>
      </c>
      <c r="W15" s="39">
        <v>1566.04375</v>
      </c>
      <c r="X15" s="84">
        <v>4326</v>
      </c>
    </row>
    <row r="16" spans="2:31" ht="14.1" customHeight="1" x14ac:dyDescent="0.15">
      <c r="B16" s="4" t="s">
        <v>103</v>
      </c>
      <c r="C16" s="11">
        <v>1</v>
      </c>
      <c r="D16" s="22" t="s">
        <v>107</v>
      </c>
      <c r="E16" s="39">
        <v>997.5</v>
      </c>
      <c r="F16" s="39">
        <v>1260</v>
      </c>
      <c r="G16" s="39">
        <v>1139.3916538515309</v>
      </c>
      <c r="H16" s="39">
        <v>8467.6</v>
      </c>
      <c r="I16" s="39">
        <v>1365</v>
      </c>
      <c r="J16" s="39">
        <v>1785</v>
      </c>
      <c r="K16" s="39">
        <v>1607.6485733644506</v>
      </c>
      <c r="L16" s="39">
        <v>6150.2999999999993</v>
      </c>
      <c r="M16" s="39">
        <v>1491</v>
      </c>
      <c r="N16" s="39">
        <v>1890</v>
      </c>
      <c r="O16" s="39">
        <v>1692.2322335025383</v>
      </c>
      <c r="P16" s="39">
        <v>5766.7</v>
      </c>
      <c r="Q16" s="39">
        <v>1491</v>
      </c>
      <c r="R16" s="39">
        <v>1890</v>
      </c>
      <c r="S16" s="39">
        <v>1743.6296596434363</v>
      </c>
      <c r="T16" s="39">
        <v>3085.9</v>
      </c>
      <c r="U16" s="39">
        <v>1365</v>
      </c>
      <c r="V16" s="39">
        <v>1680</v>
      </c>
      <c r="W16" s="39">
        <v>1491.3292682926829</v>
      </c>
      <c r="X16" s="84">
        <v>4851.3</v>
      </c>
    </row>
    <row r="17" spans="2:24" ht="14.1" customHeight="1" x14ac:dyDescent="0.15">
      <c r="B17" s="4"/>
      <c r="C17" s="11">
        <v>2</v>
      </c>
      <c r="D17" s="22"/>
      <c r="E17" s="39">
        <v>1050</v>
      </c>
      <c r="F17" s="39">
        <v>1260</v>
      </c>
      <c r="G17" s="39">
        <v>1172.0887377963738</v>
      </c>
      <c r="H17" s="39">
        <v>6923.7000000000007</v>
      </c>
      <c r="I17" s="39">
        <v>1470</v>
      </c>
      <c r="J17" s="39">
        <v>1837.5</v>
      </c>
      <c r="K17" s="39">
        <v>1633.4382097211001</v>
      </c>
      <c r="L17" s="39">
        <v>6673.6</v>
      </c>
      <c r="M17" s="39">
        <v>1575</v>
      </c>
      <c r="N17" s="39">
        <v>1890</v>
      </c>
      <c r="O17" s="39">
        <v>1733.5997909561006</v>
      </c>
      <c r="P17" s="39">
        <v>5708.7</v>
      </c>
      <c r="Q17" s="39">
        <v>1575</v>
      </c>
      <c r="R17" s="39">
        <v>1890</v>
      </c>
      <c r="S17" s="39">
        <v>1773.0128046725822</v>
      </c>
      <c r="T17" s="39">
        <v>3178.7</v>
      </c>
      <c r="U17" s="39">
        <v>1365</v>
      </c>
      <c r="V17" s="39">
        <v>1680</v>
      </c>
      <c r="W17" s="39">
        <v>1526.9237599510104</v>
      </c>
      <c r="X17" s="84">
        <v>3565.1</v>
      </c>
    </row>
    <row r="18" spans="2:24" ht="14.1" customHeight="1" x14ac:dyDescent="0.15">
      <c r="B18" s="4"/>
      <c r="C18" s="11">
        <v>3</v>
      </c>
      <c r="D18" s="22"/>
      <c r="E18" s="39">
        <v>1155</v>
      </c>
      <c r="F18" s="39">
        <v>1470</v>
      </c>
      <c r="G18" s="39">
        <v>1288.9669585987263</v>
      </c>
      <c r="H18" s="39">
        <v>4575.5</v>
      </c>
      <c r="I18" s="39">
        <v>1470</v>
      </c>
      <c r="J18" s="39">
        <v>1837.5</v>
      </c>
      <c r="K18" s="39">
        <v>1666.3253385356898</v>
      </c>
      <c r="L18" s="39">
        <v>5128.6000000000004</v>
      </c>
      <c r="M18" s="39">
        <v>1575</v>
      </c>
      <c r="N18" s="39">
        <v>1890</v>
      </c>
      <c r="O18" s="39">
        <v>1737.1</v>
      </c>
      <c r="P18" s="39">
        <v>4683.1000000000004</v>
      </c>
      <c r="Q18" s="39">
        <v>1732.5</v>
      </c>
      <c r="R18" s="39">
        <v>1890</v>
      </c>
      <c r="S18" s="39">
        <v>1797.5757352941182</v>
      </c>
      <c r="T18" s="39">
        <v>2372.8000000000002</v>
      </c>
      <c r="U18" s="39">
        <v>1365</v>
      </c>
      <c r="V18" s="39">
        <v>1680</v>
      </c>
      <c r="W18" s="39">
        <v>1530.7877578176979</v>
      </c>
      <c r="X18" s="84">
        <v>3096.1</v>
      </c>
    </row>
    <row r="19" spans="2:24" ht="14.1" customHeight="1" x14ac:dyDescent="0.15">
      <c r="B19" s="4"/>
      <c r="C19" s="11">
        <v>4</v>
      </c>
      <c r="D19" s="22"/>
      <c r="E19" s="39">
        <v>1155</v>
      </c>
      <c r="F19" s="39">
        <v>1417.5</v>
      </c>
      <c r="G19" s="39">
        <v>1271.0445859872611</v>
      </c>
      <c r="H19" s="39">
        <v>8558.4</v>
      </c>
      <c r="I19" s="39">
        <v>1365</v>
      </c>
      <c r="J19" s="39">
        <v>1837.5</v>
      </c>
      <c r="K19" s="39">
        <v>1607.791447634452</v>
      </c>
      <c r="L19" s="39">
        <v>8188.1</v>
      </c>
      <c r="M19" s="39">
        <v>1470</v>
      </c>
      <c r="N19" s="39">
        <v>1890</v>
      </c>
      <c r="O19" s="39">
        <v>1704.812441189707</v>
      </c>
      <c r="P19" s="39">
        <v>7770.3</v>
      </c>
      <c r="Q19" s="39">
        <v>1470</v>
      </c>
      <c r="R19" s="39">
        <v>1890</v>
      </c>
      <c r="S19" s="39">
        <v>1750.641517649791</v>
      </c>
      <c r="T19" s="39">
        <v>4854.7999999999993</v>
      </c>
      <c r="U19" s="39">
        <v>1365</v>
      </c>
      <c r="V19" s="39">
        <v>1785</v>
      </c>
      <c r="W19" s="39">
        <v>1557.0724534125986</v>
      </c>
      <c r="X19" s="84">
        <v>5182.7999999999993</v>
      </c>
    </row>
    <row r="20" spans="2:24" ht="14.1" customHeight="1" x14ac:dyDescent="0.15">
      <c r="B20" s="4"/>
      <c r="C20" s="11">
        <v>5</v>
      </c>
      <c r="D20" s="22"/>
      <c r="E20" s="39">
        <v>1260</v>
      </c>
      <c r="F20" s="39">
        <v>1470</v>
      </c>
      <c r="G20" s="39">
        <v>1351.6245729303548</v>
      </c>
      <c r="H20" s="39">
        <v>7110.6999999999989</v>
      </c>
      <c r="I20" s="84">
        <v>1470</v>
      </c>
      <c r="J20" s="39">
        <v>1785</v>
      </c>
      <c r="K20" s="39">
        <v>1618.1004153070305</v>
      </c>
      <c r="L20" s="39">
        <v>6637.7999999999993</v>
      </c>
      <c r="M20" s="39">
        <v>1522.5</v>
      </c>
      <c r="N20" s="39">
        <v>1890</v>
      </c>
      <c r="O20" s="39">
        <v>1706.8669915090697</v>
      </c>
      <c r="P20" s="39">
        <v>5645.4</v>
      </c>
      <c r="Q20" s="39">
        <v>1522.5</v>
      </c>
      <c r="R20" s="39">
        <v>1890</v>
      </c>
      <c r="S20" s="39">
        <v>1725.5941072291098</v>
      </c>
      <c r="T20" s="39">
        <v>4168.7</v>
      </c>
      <c r="U20" s="39">
        <v>1470</v>
      </c>
      <c r="V20" s="39">
        <v>1732.5</v>
      </c>
      <c r="W20" s="39">
        <v>1570.4086363636363</v>
      </c>
      <c r="X20" s="84">
        <v>4286.5</v>
      </c>
    </row>
    <row r="21" spans="2:24" ht="14.1" customHeight="1" x14ac:dyDescent="0.15">
      <c r="B21" s="4"/>
      <c r="C21" s="11">
        <v>6</v>
      </c>
      <c r="D21" s="22"/>
      <c r="E21" s="39">
        <v>1260</v>
      </c>
      <c r="F21" s="39">
        <v>1470</v>
      </c>
      <c r="G21" s="39">
        <v>1381.587769509636</v>
      </c>
      <c r="H21" s="39">
        <v>6370.2</v>
      </c>
      <c r="I21" s="39">
        <v>1575</v>
      </c>
      <c r="J21" s="39">
        <v>1785</v>
      </c>
      <c r="K21" s="39">
        <v>1689.5115227285819</v>
      </c>
      <c r="L21" s="39">
        <v>5880.2999999999993</v>
      </c>
      <c r="M21" s="39">
        <v>1627.5</v>
      </c>
      <c r="N21" s="39">
        <v>1852.2</v>
      </c>
      <c r="O21" s="39">
        <v>1756.1388625592422</v>
      </c>
      <c r="P21" s="39">
        <v>4962.8</v>
      </c>
      <c r="Q21" s="39">
        <v>1680</v>
      </c>
      <c r="R21" s="39">
        <v>1890</v>
      </c>
      <c r="S21" s="39">
        <v>1784.8745096250343</v>
      </c>
      <c r="T21" s="39">
        <v>3132.3</v>
      </c>
      <c r="U21" s="39">
        <v>1470</v>
      </c>
      <c r="V21" s="39">
        <v>1680</v>
      </c>
      <c r="W21" s="39">
        <v>1542.6513763776359</v>
      </c>
      <c r="X21" s="84">
        <v>3786.6</v>
      </c>
    </row>
    <row r="22" spans="2:24" ht="14.1" customHeight="1" x14ac:dyDescent="0.15">
      <c r="B22" s="4"/>
      <c r="C22" s="11">
        <v>7</v>
      </c>
      <c r="D22" s="22"/>
      <c r="E22" s="39">
        <v>1312.5</v>
      </c>
      <c r="F22" s="39">
        <v>1470</v>
      </c>
      <c r="G22" s="39">
        <v>1415.6933381088825</v>
      </c>
      <c r="H22" s="39">
        <v>8639.5</v>
      </c>
      <c r="I22" s="39">
        <v>1575</v>
      </c>
      <c r="J22" s="39">
        <v>1785</v>
      </c>
      <c r="K22" s="39">
        <v>1712.5840313182814</v>
      </c>
      <c r="L22" s="39">
        <v>6722.1</v>
      </c>
      <c r="M22" s="39">
        <v>1627.5</v>
      </c>
      <c r="N22" s="39">
        <v>1852.0950000000003</v>
      </c>
      <c r="O22" s="39">
        <v>1757.6551272651095</v>
      </c>
      <c r="P22" s="39">
        <v>6750.8</v>
      </c>
      <c r="Q22" s="39">
        <v>1680</v>
      </c>
      <c r="R22" s="39">
        <v>1890</v>
      </c>
      <c r="S22" s="39">
        <v>1804.288636877402</v>
      </c>
      <c r="T22" s="39">
        <v>4430.2</v>
      </c>
      <c r="U22" s="39">
        <v>1470</v>
      </c>
      <c r="V22" s="39">
        <v>1732.5</v>
      </c>
      <c r="W22" s="39">
        <v>1592.9526431048121</v>
      </c>
      <c r="X22" s="84">
        <v>4780</v>
      </c>
    </row>
    <row r="23" spans="2:24" ht="14.1" customHeight="1" x14ac:dyDescent="0.15">
      <c r="B23" s="4"/>
      <c r="C23" s="11">
        <v>8</v>
      </c>
      <c r="D23" s="22"/>
      <c r="E23" s="39">
        <v>1312.5</v>
      </c>
      <c r="F23" s="39">
        <v>1470</v>
      </c>
      <c r="G23" s="39">
        <v>1364.5585585585588</v>
      </c>
      <c r="H23" s="39">
        <v>9494</v>
      </c>
      <c r="I23" s="39">
        <v>1627.5</v>
      </c>
      <c r="J23" s="39">
        <v>1816.5</v>
      </c>
      <c r="K23" s="39">
        <v>1725.5150214592277</v>
      </c>
      <c r="L23" s="39">
        <v>5755.9</v>
      </c>
      <c r="M23" s="39">
        <v>1680</v>
      </c>
      <c r="N23" s="39">
        <v>1869</v>
      </c>
      <c r="O23" s="39">
        <v>1786.140475870413</v>
      </c>
      <c r="P23" s="39">
        <v>5949.6</v>
      </c>
      <c r="Q23" s="39">
        <v>1680</v>
      </c>
      <c r="R23" s="39">
        <v>1879.5</v>
      </c>
      <c r="S23" s="39">
        <v>1785.6099822719216</v>
      </c>
      <c r="T23" s="39">
        <v>4445.2999999999993</v>
      </c>
      <c r="U23" s="39">
        <v>1575</v>
      </c>
      <c r="V23" s="39">
        <v>1764</v>
      </c>
      <c r="W23" s="39">
        <v>1657.714364035088</v>
      </c>
      <c r="X23" s="84">
        <v>4063.2</v>
      </c>
    </row>
    <row r="24" spans="2:24" ht="14.1" customHeight="1" x14ac:dyDescent="0.15">
      <c r="B24" s="7"/>
      <c r="C24" s="3">
        <v>9</v>
      </c>
      <c r="D24" s="13"/>
      <c r="E24" s="40">
        <v>1207.5</v>
      </c>
      <c r="F24" s="40">
        <v>1470</v>
      </c>
      <c r="G24" s="40">
        <v>1350.1012350737533</v>
      </c>
      <c r="H24" s="40">
        <v>7402</v>
      </c>
      <c r="I24" s="40">
        <v>1627.5</v>
      </c>
      <c r="J24" s="40">
        <v>1837.5</v>
      </c>
      <c r="K24" s="40">
        <v>1724.1785183890979</v>
      </c>
      <c r="L24" s="40">
        <v>7505.2999999999993</v>
      </c>
      <c r="M24" s="40">
        <v>1617</v>
      </c>
      <c r="N24" s="40">
        <v>1914.15</v>
      </c>
      <c r="O24" s="40">
        <v>1804.0664591825494</v>
      </c>
      <c r="P24" s="40">
        <v>7599.6999999999989</v>
      </c>
      <c r="Q24" s="40">
        <v>1680</v>
      </c>
      <c r="R24" s="40">
        <v>1890</v>
      </c>
      <c r="S24" s="40">
        <v>1807.3851094196004</v>
      </c>
      <c r="T24" s="40">
        <v>4579</v>
      </c>
      <c r="U24" s="40">
        <v>1575</v>
      </c>
      <c r="V24" s="40">
        <v>1785</v>
      </c>
      <c r="W24" s="40">
        <v>1660.5899013278108</v>
      </c>
      <c r="X24" s="83">
        <v>5291.5999999999995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41519</v>
      </c>
      <c r="C28" s="76"/>
      <c r="D28" s="77">
        <v>41523</v>
      </c>
      <c r="E28" s="86">
        <v>1312.5</v>
      </c>
      <c r="F28" s="87">
        <v>1470</v>
      </c>
      <c r="G28" s="88">
        <v>1382.4373321396599</v>
      </c>
      <c r="H28" s="39">
        <v>1338.3</v>
      </c>
      <c r="I28" s="86">
        <v>1627.5</v>
      </c>
      <c r="J28" s="87">
        <v>1837.5</v>
      </c>
      <c r="K28" s="88">
        <v>1730.3522727272725</v>
      </c>
      <c r="L28" s="39">
        <v>1414</v>
      </c>
      <c r="M28" s="86">
        <v>1680</v>
      </c>
      <c r="N28" s="87">
        <v>1890</v>
      </c>
      <c r="O28" s="88">
        <v>1784.6567844925883</v>
      </c>
      <c r="P28" s="39">
        <v>1496.6</v>
      </c>
      <c r="Q28" s="86">
        <v>1680</v>
      </c>
      <c r="R28" s="87">
        <v>1890</v>
      </c>
      <c r="S28" s="88">
        <v>1770.9856641310707</v>
      </c>
      <c r="T28" s="39">
        <v>900.2</v>
      </c>
      <c r="U28" s="86">
        <v>1575</v>
      </c>
      <c r="V28" s="87">
        <v>1732.5</v>
      </c>
      <c r="W28" s="88">
        <v>1662.2285616672364</v>
      </c>
      <c r="X28" s="39">
        <v>1004.7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41526</v>
      </c>
      <c r="C30" s="76"/>
      <c r="D30" s="77">
        <v>41530</v>
      </c>
      <c r="E30" s="86">
        <v>1312.5</v>
      </c>
      <c r="F30" s="87">
        <v>1470</v>
      </c>
      <c r="G30" s="88">
        <v>1383.3556847851887</v>
      </c>
      <c r="H30" s="39">
        <v>1892.2</v>
      </c>
      <c r="I30" s="86">
        <v>1627.5</v>
      </c>
      <c r="J30" s="87">
        <v>1816.5</v>
      </c>
      <c r="K30" s="88">
        <v>1724.4710606833248</v>
      </c>
      <c r="L30" s="39">
        <v>1559.3</v>
      </c>
      <c r="M30" s="86">
        <v>1680</v>
      </c>
      <c r="N30" s="87">
        <v>1890</v>
      </c>
      <c r="O30" s="88">
        <v>1824.9543471939517</v>
      </c>
      <c r="P30" s="39">
        <v>1728.1</v>
      </c>
      <c r="Q30" s="86">
        <v>1680</v>
      </c>
      <c r="R30" s="87">
        <v>1890</v>
      </c>
      <c r="S30" s="88">
        <v>1810.3197226502311</v>
      </c>
      <c r="T30" s="39">
        <v>879.9</v>
      </c>
      <c r="U30" s="86">
        <v>1575</v>
      </c>
      <c r="V30" s="87">
        <v>1732.5</v>
      </c>
      <c r="W30" s="88">
        <v>1636.537917737789</v>
      </c>
      <c r="X30" s="39">
        <v>1126.7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41534</v>
      </c>
      <c r="C32" s="76"/>
      <c r="D32" s="77">
        <v>41537</v>
      </c>
      <c r="E32" s="86">
        <v>1260</v>
      </c>
      <c r="F32" s="87">
        <v>1470</v>
      </c>
      <c r="G32" s="88">
        <v>1334.559424326834</v>
      </c>
      <c r="H32" s="39">
        <v>1382.8</v>
      </c>
      <c r="I32" s="86">
        <v>1627.5</v>
      </c>
      <c r="J32" s="87">
        <v>1837.5</v>
      </c>
      <c r="K32" s="88">
        <v>1702.750751072962</v>
      </c>
      <c r="L32" s="39">
        <v>1644.1</v>
      </c>
      <c r="M32" s="86">
        <v>1680</v>
      </c>
      <c r="N32" s="87">
        <v>1890</v>
      </c>
      <c r="O32" s="88">
        <v>1782.9547724750282</v>
      </c>
      <c r="P32" s="39">
        <v>1298.5</v>
      </c>
      <c r="Q32" s="86">
        <v>1680</v>
      </c>
      <c r="R32" s="87">
        <v>1890</v>
      </c>
      <c r="S32" s="88">
        <v>1807.9276923076927</v>
      </c>
      <c r="T32" s="39">
        <v>920</v>
      </c>
      <c r="U32" s="86">
        <v>1575</v>
      </c>
      <c r="V32" s="87">
        <v>1785</v>
      </c>
      <c r="W32" s="88">
        <v>1678.3705505761841</v>
      </c>
      <c r="X32" s="39">
        <v>1041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41541</v>
      </c>
      <c r="C34" s="76"/>
      <c r="D34" s="77">
        <v>41544</v>
      </c>
      <c r="E34" s="86">
        <v>1312.5</v>
      </c>
      <c r="F34" s="87">
        <v>1386</v>
      </c>
      <c r="G34" s="88">
        <v>1343.2106759317751</v>
      </c>
      <c r="H34" s="39">
        <v>1368.9</v>
      </c>
      <c r="I34" s="86">
        <v>1627.5</v>
      </c>
      <c r="J34" s="87">
        <v>1837.5</v>
      </c>
      <c r="K34" s="88">
        <v>1726.5196141479098</v>
      </c>
      <c r="L34" s="39">
        <v>1521.4</v>
      </c>
      <c r="M34" s="86">
        <v>1617</v>
      </c>
      <c r="N34" s="87">
        <v>1914.15</v>
      </c>
      <c r="O34" s="88">
        <v>1826.9132743362834</v>
      </c>
      <c r="P34" s="39">
        <v>1502.3</v>
      </c>
      <c r="Q34" s="86">
        <v>1680</v>
      </c>
      <c r="R34" s="87">
        <v>1890</v>
      </c>
      <c r="S34" s="88">
        <v>1819.2551652892564</v>
      </c>
      <c r="T34" s="39">
        <v>974.7</v>
      </c>
      <c r="U34" s="86">
        <v>1575</v>
      </c>
      <c r="V34" s="87">
        <v>1785</v>
      </c>
      <c r="W34" s="88">
        <v>1658.4269593762824</v>
      </c>
      <c r="X34" s="39">
        <v>980.9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41547</v>
      </c>
      <c r="C36" s="79"/>
      <c r="D36" s="80">
        <v>41551</v>
      </c>
      <c r="E36" s="98">
        <v>1207.5</v>
      </c>
      <c r="F36" s="99">
        <v>1470</v>
      </c>
      <c r="G36" s="100">
        <v>1310.2933489162772</v>
      </c>
      <c r="H36" s="40">
        <v>1419.8</v>
      </c>
      <c r="I36" s="98">
        <v>1627.5</v>
      </c>
      <c r="J36" s="99">
        <v>1837.5</v>
      </c>
      <c r="K36" s="100">
        <v>1736.0673213201057</v>
      </c>
      <c r="L36" s="40">
        <v>1366.5</v>
      </c>
      <c r="M36" s="98">
        <v>1680</v>
      </c>
      <c r="N36" s="99">
        <v>1890</v>
      </c>
      <c r="O36" s="100">
        <v>1799.7185658153239</v>
      </c>
      <c r="P36" s="40">
        <v>1574.2</v>
      </c>
      <c r="Q36" s="98">
        <v>1680</v>
      </c>
      <c r="R36" s="99">
        <v>1890</v>
      </c>
      <c r="S36" s="100">
        <v>1811.6146018824732</v>
      </c>
      <c r="T36" s="40">
        <v>904.2</v>
      </c>
      <c r="U36" s="98">
        <v>1575</v>
      </c>
      <c r="V36" s="99">
        <v>1785</v>
      </c>
      <c r="W36" s="100">
        <v>1657.9271028037381</v>
      </c>
      <c r="X36" s="40">
        <v>1138.3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105</v>
      </c>
      <c r="C9" s="26">
        <v>22</v>
      </c>
      <c r="D9" s="31" t="s">
        <v>106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9</v>
      </c>
      <c r="D12" s="22"/>
      <c r="E12" s="39">
        <v>892.5</v>
      </c>
      <c r="F12" s="39">
        <v>1155</v>
      </c>
      <c r="G12" s="39">
        <v>996.50894372171945</v>
      </c>
      <c r="H12" s="39">
        <v>4106.7</v>
      </c>
      <c r="I12" s="39">
        <v>1785</v>
      </c>
      <c r="J12" s="39">
        <v>2047.5</v>
      </c>
      <c r="K12" s="39">
        <v>1926.2041455748879</v>
      </c>
      <c r="L12" s="84">
        <v>24933.599999999999</v>
      </c>
    </row>
    <row r="13" spans="2:19" ht="14.1" customHeight="1" x14ac:dyDescent="0.15">
      <c r="B13" s="4"/>
      <c r="C13" s="11">
        <v>10</v>
      </c>
      <c r="D13" s="22"/>
      <c r="E13" s="39">
        <v>840</v>
      </c>
      <c r="F13" s="39">
        <v>1155</v>
      </c>
      <c r="G13" s="39">
        <v>993.91294822403802</v>
      </c>
      <c r="H13" s="39">
        <v>6328.8</v>
      </c>
      <c r="I13" s="39">
        <v>1837.5</v>
      </c>
      <c r="J13" s="39">
        <v>2047.5</v>
      </c>
      <c r="K13" s="39">
        <v>1921.7040478014405</v>
      </c>
      <c r="L13" s="39">
        <v>41045.9</v>
      </c>
    </row>
    <row r="14" spans="2:19" ht="14.1" customHeight="1" x14ac:dyDescent="0.15">
      <c r="B14" s="4"/>
      <c r="C14" s="11">
        <v>11</v>
      </c>
      <c r="D14" s="22"/>
      <c r="E14" s="39">
        <v>997.5</v>
      </c>
      <c r="F14" s="39">
        <v>1207.5</v>
      </c>
      <c r="G14" s="39">
        <v>1067.8279606999313</v>
      </c>
      <c r="H14" s="39">
        <v>4675</v>
      </c>
      <c r="I14" s="39">
        <v>1869</v>
      </c>
      <c r="J14" s="39">
        <v>2019.15</v>
      </c>
      <c r="K14" s="39">
        <v>1956.3029909647942</v>
      </c>
      <c r="L14" s="84">
        <v>31074.7</v>
      </c>
    </row>
    <row r="15" spans="2:19" ht="14.1" customHeight="1" x14ac:dyDescent="0.15">
      <c r="B15" s="4"/>
      <c r="C15" s="11">
        <v>12</v>
      </c>
      <c r="D15" s="22"/>
      <c r="E15" s="39">
        <v>945</v>
      </c>
      <c r="F15" s="39">
        <v>1207.5</v>
      </c>
      <c r="G15" s="39">
        <v>1083.7840909090914</v>
      </c>
      <c r="H15" s="39">
        <v>4203</v>
      </c>
      <c r="I15" s="39">
        <v>1942.5</v>
      </c>
      <c r="J15" s="39">
        <v>2205</v>
      </c>
      <c r="K15" s="39">
        <v>2033.4992066108882</v>
      </c>
      <c r="L15" s="84">
        <v>29802</v>
      </c>
    </row>
    <row r="16" spans="2:19" ht="14.1" customHeight="1" x14ac:dyDescent="0.15">
      <c r="B16" s="4" t="s">
        <v>103</v>
      </c>
      <c r="C16" s="11">
        <v>1</v>
      </c>
      <c r="D16" s="22" t="s">
        <v>107</v>
      </c>
      <c r="E16" s="39">
        <v>840</v>
      </c>
      <c r="F16" s="39">
        <v>1155</v>
      </c>
      <c r="G16" s="39">
        <v>1006.7638483267103</v>
      </c>
      <c r="H16" s="39">
        <v>3867.7</v>
      </c>
      <c r="I16" s="39">
        <v>1785</v>
      </c>
      <c r="J16" s="39">
        <v>2205</v>
      </c>
      <c r="K16" s="39">
        <v>1983.6190657814759</v>
      </c>
      <c r="L16" s="84">
        <v>29898.2</v>
      </c>
    </row>
    <row r="17" spans="2:12" ht="14.1" customHeight="1" x14ac:dyDescent="0.15">
      <c r="B17" s="4"/>
      <c r="C17" s="11">
        <v>2</v>
      </c>
      <c r="D17" s="22"/>
      <c r="E17" s="39">
        <v>945</v>
      </c>
      <c r="F17" s="39">
        <v>1155</v>
      </c>
      <c r="G17" s="39">
        <v>1061.1147813808061</v>
      </c>
      <c r="H17" s="39">
        <v>4816.1000000000004</v>
      </c>
      <c r="I17" s="39">
        <v>1890</v>
      </c>
      <c r="J17" s="39">
        <v>2257.5</v>
      </c>
      <c r="K17" s="39">
        <v>2043.4986424164988</v>
      </c>
      <c r="L17" s="84">
        <v>32011.1</v>
      </c>
    </row>
    <row r="18" spans="2:12" ht="14.1" customHeight="1" x14ac:dyDescent="0.15">
      <c r="B18" s="4"/>
      <c r="C18" s="11">
        <v>3</v>
      </c>
      <c r="D18" s="22"/>
      <c r="E18" s="39">
        <v>945</v>
      </c>
      <c r="F18" s="39">
        <v>1155</v>
      </c>
      <c r="G18" s="39">
        <v>1067.5786978199237</v>
      </c>
      <c r="H18" s="39">
        <v>3003.9</v>
      </c>
      <c r="I18" s="39">
        <v>1890</v>
      </c>
      <c r="J18" s="39">
        <v>2205</v>
      </c>
      <c r="K18" s="39">
        <v>2036.5382181646471</v>
      </c>
      <c r="L18" s="84">
        <v>24721.9</v>
      </c>
    </row>
    <row r="19" spans="2:12" ht="14.1" customHeight="1" x14ac:dyDescent="0.15">
      <c r="B19" s="4"/>
      <c r="C19" s="11">
        <v>4</v>
      </c>
      <c r="D19" s="22"/>
      <c r="E19" s="39">
        <v>945</v>
      </c>
      <c r="F19" s="39">
        <v>1207.5</v>
      </c>
      <c r="G19" s="39">
        <v>1041.6719271623672</v>
      </c>
      <c r="H19" s="39">
        <v>5075.5</v>
      </c>
      <c r="I19" s="39">
        <v>1890</v>
      </c>
      <c r="J19" s="39">
        <v>2205</v>
      </c>
      <c r="K19" s="39">
        <v>1987.6400895900795</v>
      </c>
      <c r="L19" s="84">
        <v>43345.599999999999</v>
      </c>
    </row>
    <row r="20" spans="2:12" ht="14.1" customHeight="1" x14ac:dyDescent="0.15">
      <c r="B20" s="4"/>
      <c r="C20" s="11">
        <v>5</v>
      </c>
      <c r="D20" s="22"/>
      <c r="E20" s="39">
        <v>945</v>
      </c>
      <c r="F20" s="39">
        <v>1155</v>
      </c>
      <c r="G20" s="39">
        <v>1029.3252257500728</v>
      </c>
      <c r="H20" s="39">
        <v>4197.1000000000004</v>
      </c>
      <c r="I20" s="39">
        <v>1942.5</v>
      </c>
      <c r="J20" s="39">
        <v>2205</v>
      </c>
      <c r="K20" s="84">
        <v>2027.8592664276428</v>
      </c>
      <c r="L20" s="84">
        <v>38433</v>
      </c>
    </row>
    <row r="21" spans="2:12" ht="14.1" customHeight="1" x14ac:dyDescent="0.15">
      <c r="B21" s="4"/>
      <c r="C21" s="11">
        <v>6</v>
      </c>
      <c r="D21" s="22"/>
      <c r="E21" s="39">
        <v>892.5</v>
      </c>
      <c r="F21" s="39">
        <v>1155</v>
      </c>
      <c r="G21" s="39">
        <v>1015.1085369151716</v>
      </c>
      <c r="H21" s="39">
        <v>4422.3999999999996</v>
      </c>
      <c r="I21" s="39">
        <v>1974</v>
      </c>
      <c r="J21" s="39">
        <v>2124.15</v>
      </c>
      <c r="K21" s="39">
        <v>2016.0709646577873</v>
      </c>
      <c r="L21" s="84">
        <v>29261.899999999998</v>
      </c>
    </row>
    <row r="22" spans="2:12" ht="14.1" customHeight="1" x14ac:dyDescent="0.15">
      <c r="B22" s="4"/>
      <c r="C22" s="11">
        <v>7</v>
      </c>
      <c r="D22" s="22"/>
      <c r="E22" s="39">
        <v>840</v>
      </c>
      <c r="F22" s="39">
        <v>1102.5</v>
      </c>
      <c r="G22" s="39">
        <v>1021.1457734919984</v>
      </c>
      <c r="H22" s="39">
        <v>4646.3999999999996</v>
      </c>
      <c r="I22" s="39">
        <v>1974</v>
      </c>
      <c r="J22" s="39">
        <v>2205</v>
      </c>
      <c r="K22" s="39">
        <v>2039.421936614576</v>
      </c>
      <c r="L22" s="84">
        <v>34561.5</v>
      </c>
    </row>
    <row r="23" spans="2:12" ht="14.1" customHeight="1" x14ac:dyDescent="0.15">
      <c r="B23" s="4"/>
      <c r="C23" s="11">
        <v>8</v>
      </c>
      <c r="D23" s="22"/>
      <c r="E23" s="39">
        <v>840</v>
      </c>
      <c r="F23" s="39">
        <v>1050</v>
      </c>
      <c r="G23" s="39">
        <v>987.02108039966379</v>
      </c>
      <c r="H23" s="39">
        <v>3817.2</v>
      </c>
      <c r="I23" s="39">
        <v>1992.165</v>
      </c>
      <c r="J23" s="39">
        <v>2205</v>
      </c>
      <c r="K23" s="39">
        <v>2071.5758809622098</v>
      </c>
      <c r="L23" s="84">
        <v>33650.699999999997</v>
      </c>
    </row>
    <row r="24" spans="2:12" ht="14.1" customHeight="1" x14ac:dyDescent="0.15">
      <c r="B24" s="7"/>
      <c r="C24" s="3">
        <v>9</v>
      </c>
      <c r="D24" s="13"/>
      <c r="E24" s="40">
        <v>854.7</v>
      </c>
      <c r="F24" s="40">
        <v>1050</v>
      </c>
      <c r="G24" s="40">
        <v>1006.4097320695575</v>
      </c>
      <c r="H24" s="40">
        <v>5330.9</v>
      </c>
      <c r="I24" s="40">
        <v>1995</v>
      </c>
      <c r="J24" s="40">
        <v>2205</v>
      </c>
      <c r="K24" s="40">
        <v>2081.4242805806289</v>
      </c>
      <c r="L24" s="83">
        <v>34968.800000000003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41519</v>
      </c>
      <c r="C28" s="76"/>
      <c r="D28" s="77">
        <v>41523</v>
      </c>
      <c r="E28" s="86">
        <v>854.7</v>
      </c>
      <c r="F28" s="87">
        <v>1050</v>
      </c>
      <c r="G28" s="88">
        <v>977.88672768878746</v>
      </c>
      <c r="H28" s="39">
        <v>1056.4000000000001</v>
      </c>
      <c r="I28" s="86">
        <v>2030.7</v>
      </c>
      <c r="J28" s="87">
        <v>2189.25</v>
      </c>
      <c r="K28" s="88">
        <v>2082.5784050179209</v>
      </c>
      <c r="L28" s="39">
        <v>7543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41526</v>
      </c>
      <c r="C30" s="76"/>
      <c r="D30" s="77">
        <v>41530</v>
      </c>
      <c r="E30" s="86">
        <v>892.5</v>
      </c>
      <c r="F30" s="87">
        <v>1050</v>
      </c>
      <c r="G30" s="88">
        <v>1003.8505685618729</v>
      </c>
      <c r="H30" s="39">
        <v>860.6</v>
      </c>
      <c r="I30" s="86">
        <v>2017.0500000000002</v>
      </c>
      <c r="J30" s="87">
        <v>2173.5</v>
      </c>
      <c r="K30" s="88">
        <v>2082.4757586576225</v>
      </c>
      <c r="L30" s="39">
        <v>7571.4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41534</v>
      </c>
      <c r="C32" s="76"/>
      <c r="D32" s="77">
        <v>41537</v>
      </c>
      <c r="E32" s="86">
        <v>892.5</v>
      </c>
      <c r="F32" s="87">
        <v>1050</v>
      </c>
      <c r="G32" s="88">
        <v>1003.309048249308</v>
      </c>
      <c r="H32" s="39">
        <v>1029.5</v>
      </c>
      <c r="I32" s="86">
        <v>1995</v>
      </c>
      <c r="J32" s="87">
        <v>2205</v>
      </c>
      <c r="K32" s="88">
        <v>2075.5017148456636</v>
      </c>
      <c r="L32" s="39">
        <v>6549.3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41541</v>
      </c>
      <c r="C34" s="76"/>
      <c r="D34" s="77">
        <v>41544</v>
      </c>
      <c r="E34" s="86">
        <v>892.5</v>
      </c>
      <c r="F34" s="87">
        <v>1050</v>
      </c>
      <c r="G34" s="88">
        <v>1019.7179595278247</v>
      </c>
      <c r="H34" s="39">
        <v>1005.8</v>
      </c>
      <c r="I34" s="86">
        <v>1995</v>
      </c>
      <c r="J34" s="87">
        <v>2205</v>
      </c>
      <c r="K34" s="88">
        <v>2072.6276833631482</v>
      </c>
      <c r="L34" s="39">
        <v>5654.9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41547</v>
      </c>
      <c r="C36" s="79"/>
      <c r="D36" s="80">
        <v>41551</v>
      </c>
      <c r="E36" s="98">
        <v>945</v>
      </c>
      <c r="F36" s="99">
        <v>1050</v>
      </c>
      <c r="G36" s="100">
        <v>1017.3113802422183</v>
      </c>
      <c r="H36" s="40">
        <v>1378.6</v>
      </c>
      <c r="I36" s="98">
        <v>1995</v>
      </c>
      <c r="J36" s="99">
        <v>2205</v>
      </c>
      <c r="K36" s="100">
        <v>2094.6021855423382</v>
      </c>
      <c r="L36" s="40">
        <v>7650.2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2022-10-20T05:33:50Z</dcterms:modified>
</cp:coreProperties>
</file>